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16" activeTab="19" autoFilterDateGrouping="1"/>
  </bookViews>
  <sheets>
    <sheet name="Summary" sheetId="1" state="visible" r:id="rId1"/>
    <sheet name="Login_Test_Results" sheetId="2" state="visible" r:id="rId2"/>
    <sheet name="Users_Test_Results" sheetId="3" state="visible" r:id="rId3"/>
    <sheet name="Identify_Enroll_Test_Results" sheetId="4" state="visible" r:id="rId4"/>
    <sheet name="Audit_logReport_Test_Result" sheetId="5" state="visible" r:id="rId5"/>
    <sheet name="All_Module_Search_Test_Results" sheetId="6" state="visible" r:id="rId6"/>
    <sheet name="User_Role_Test_Results" sheetId="7" state="visible" r:id="rId7"/>
    <sheet name="Enrollment_Group_Test_Results" sheetId="8" state="visible" r:id="rId8"/>
    <sheet name="Notification_Groups_Test_Result" sheetId="9" state="visible" r:id="rId9"/>
    <sheet name="Regions_Test_Resul" sheetId="10" state="visible" r:id="rId10"/>
    <sheet name="Integration_Test_Result" sheetId="11" state="visible" r:id="rId11"/>
    <sheet name="Detect_Face_Test_Results" sheetId="12" state="visible" r:id="rId12"/>
    <sheet name="Tags_Test_Results" sheetId="13" state="visible" r:id="rId13"/>
    <sheet name="Visitor_Search_Test_Results" sheetId="14" state="visible" r:id="rId14"/>
    <sheet name="Zones_Test_Result" sheetId="15" state="visible" r:id="rId15"/>
    <sheet name="Account_Test_Result" sheetId="16" state="visible" r:id="rId16"/>
    <sheet name="Notes_Test_Result" sheetId="17" state="visible" r:id="rId17"/>
    <sheet name="Enrollment_Data_Test_Results" sheetId="18" state="visible" r:id="rId18"/>
    <sheet name="Enrollment_Group_Data_Results" sheetId="19" state="visible" r:id="rId19"/>
    <sheet name="Enrollment_Template_Data_Result" sheetId="20" state="visible" r:id="rId20"/>
  </sheets>
  <definedNames>
    <definedName name="_xlnm._FilterDatabase" localSheetId="1" hidden="1">'Login_Test_Results'!$G$1:$G$116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mbria"/>
      <family val="1"/>
      <b val="1"/>
      <color rgb="FF000000"/>
      <sz val="12"/>
    </font>
    <font>
      <name val="Calibri"/>
      <family val="2"/>
      <color rgb="FF000000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7" fillId="4" borderId="3" applyAlignment="1" pivotButton="0" quotePrefix="0" xfId="0">
      <alignment horizontal="center" vertical="center" wrapText="1"/>
    </xf>
    <xf numFmtId="0" fontId="7" fillId="4" borderId="4" applyAlignment="1" pivotButton="0" quotePrefix="0" xfId="0">
      <alignment horizontal="center" vertical="center" wrapText="1"/>
    </xf>
    <xf numFmtId="0" fontId="7" fillId="4" borderId="5" applyAlignment="1" pivotButton="0" quotePrefix="0" xfId="0">
      <alignment horizontal="center" vertical="center" wrapText="1"/>
    </xf>
    <xf numFmtId="0" fontId="6" fillId="0" borderId="6" pivotButton="0" quotePrefix="0" xfId="0"/>
    <xf numFmtId="0" fontId="8" fillId="0" borderId="1" pivotButton="0" quotePrefix="0" xfId="0"/>
    <xf numFmtId="0" fontId="8" fillId="0" borderId="7" pivotButton="0" quotePrefix="0" xfId="0"/>
    <xf numFmtId="0" fontId="6" fillId="0" borderId="8" pivotButton="0" quotePrefix="0" xfId="0"/>
    <xf numFmtId="0" fontId="8" fillId="0" borderId="9" pivotButton="0" quotePrefix="0" xfId="0"/>
    <xf numFmtId="0" fontId="5" fillId="0" borderId="10" pivotButton="0" quotePrefix="0" xfId="0"/>
    <xf numFmtId="0" fontId="5" fillId="0" borderId="2" pivotButton="0" quotePrefix="0" xfId="0"/>
    <xf numFmtId="0" fontId="5" fillId="0" borderId="11" pivotButton="0" quotePrefix="0" xfId="0"/>
    <xf numFmtId="0" fontId="5" fillId="2" borderId="3" applyAlignment="1" pivotButton="0" quotePrefix="0" xfId="0">
      <alignment horizontal="center" vertical="center" wrapText="1"/>
    </xf>
    <xf numFmtId="0" fontId="5" fillId="2" borderId="4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/>
    </xf>
    <xf numFmtId="0" fontId="6" fillId="2" borderId="5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0" fillId="0" borderId="1" pivotButton="0" quotePrefix="0" xfId="0"/>
    <xf numFmtId="21" fontId="0" fillId="3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3" borderId="9" applyAlignment="1" pivotButton="0" quotePrefix="0" xfId="0">
      <alignment horizontal="center" vertical="center" wrapText="1"/>
    </xf>
    <xf numFmtId="0" fontId="3" fillId="3" borderId="9" applyAlignment="1" pivotButton="0" quotePrefix="0" xfId="0">
      <alignment horizontal="center" vertical="center" wrapText="1"/>
    </xf>
    <xf numFmtId="21" fontId="0" fillId="3" borderId="9" applyAlignment="1" pivotButton="0" quotePrefix="0" xfId="0">
      <alignment horizontal="center" vertical="center" wrapText="1"/>
    </xf>
    <xf numFmtId="0" fontId="0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5" fillId="2" borderId="2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6" borderId="1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/>
    </xf>
    <xf numFmtId="0" fontId="0" fillId="8" borderId="9" applyAlignment="1" pivotButton="0" quotePrefix="0" xfId="0">
      <alignment horizontal="center" vertical="center" wrapText="1"/>
    </xf>
    <xf numFmtId="0" fontId="0" fillId="8" borderId="0" pivotButton="0" quotePrefix="0" xfId="0"/>
    <xf numFmtId="0" fontId="0" fillId="8" borderId="0" applyAlignment="1" pivotButton="0" quotePrefix="0" xfId="0">
      <alignment horizontal="center" vertical="center" wrapText="1"/>
    </xf>
    <xf numFmtId="0" fontId="0" fillId="8" borderId="12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0" fillId="10" borderId="0" pivotButton="0" quotePrefix="0" xfId="0"/>
    <xf numFmtId="0" fontId="5" fillId="0" borderId="6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5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4" fillId="0" borderId="18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1" borderId="0" pivotButton="0" quotePrefix="0" xfId="0"/>
    <xf numFmtId="0" fontId="0" fillId="12" borderId="0" pivotButton="0" quotePrefix="0" xfId="0"/>
    <xf numFmtId="0" fontId="0" fillId="11" borderId="0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/>
    </xf>
    <xf numFmtId="0" fontId="0" fillId="11" borderId="9" applyAlignment="1" pivotButton="0" quotePrefix="0" xfId="0">
      <alignment horizontal="center" vertical="center" wrapText="1"/>
    </xf>
    <xf numFmtId="0" fontId="0" fillId="12" borderId="0" applyAlignment="1" pivotButton="0" quotePrefix="0" xfId="0">
      <alignment horizontal="center" vertical="center" wrapText="1"/>
    </xf>
    <xf numFmtId="0" fontId="0" fillId="11" borderId="12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11" sqref="D11"/>
    </sheetView>
  </sheetViews>
  <sheetFormatPr baseColWidth="8" defaultColWidth="9" defaultRowHeight="14.4"/>
  <cols>
    <col width="20.44140625" customWidth="1" style="65" min="1" max="1"/>
    <col width="16.33203125" customWidth="1" style="65" min="2" max="2"/>
    <col width="18.21875" customWidth="1" style="65" min="3" max="3"/>
    <col width="20.33203125" customWidth="1" style="65" min="4" max="4"/>
  </cols>
  <sheetData>
    <row r="1" ht="15" customHeight="1" s="65">
      <c r="A1" s="5" t="inlineStr">
        <is>
          <t>Module Name</t>
        </is>
      </c>
      <c r="B1" s="6" t="inlineStr">
        <is>
          <t>No of API</t>
        </is>
      </c>
      <c r="C1" s="6" t="inlineStr">
        <is>
          <t>API_PASS</t>
        </is>
      </c>
      <c r="D1" s="7" t="inlineStr">
        <is>
          <t>API_FAIL</t>
        </is>
      </c>
    </row>
    <row r="2">
      <c r="A2" s="8" t="inlineStr">
        <is>
          <t>Login API</t>
        </is>
      </c>
      <c r="B2" s="9">
        <f>ROWS(Login_Test_Results!B2:B6)</f>
        <v/>
      </c>
      <c r="C2" s="9">
        <f>COUNTIF(Login_Test_Results!G2:G6,"PASS")</f>
        <v/>
      </c>
      <c r="D2" s="10">
        <f>COUNTIF(Login_Test_Results!G2:G6,"FAIL")</f>
        <v/>
      </c>
    </row>
    <row r="3" ht="15" customHeight="1" s="65">
      <c r="A3" s="11" t="inlineStr">
        <is>
          <t>User API</t>
        </is>
      </c>
      <c r="B3" s="12">
        <f>ROWS(Users_Test_Results!B2:B7)</f>
        <v/>
      </c>
      <c r="C3" s="12">
        <f>COUNTIF(Users_Test_Results!G2:G6,"PASS")</f>
        <v/>
      </c>
      <c r="D3" s="10">
        <f>COUNTIF(Users_Test_Results!G2:G6,"FAIL")</f>
        <v/>
      </c>
    </row>
    <row r="4" ht="15" customHeight="1" s="65">
      <c r="A4" s="13" t="inlineStr">
        <is>
          <t>Total</t>
        </is>
      </c>
      <c r="B4" s="14">
        <f>SUM(B2:B3)</f>
        <v/>
      </c>
      <c r="C4" s="14">
        <f>SUM(C2:C3)</f>
        <v/>
      </c>
      <c r="D4" s="15">
        <f>SUM(D2:D3)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3"/>
  <sheetViews>
    <sheetView zoomScale="53" zoomScaleNormal="60" workbookViewId="0">
      <selection activeCell="A1" sqref="A1:XFD1"/>
    </sheetView>
  </sheetViews>
  <sheetFormatPr baseColWidth="8" defaultRowHeight="58.8" customHeight="1"/>
  <cols>
    <col width="8.88671875" customWidth="1" style="30" min="1" max="2"/>
    <col width="27" customWidth="1" style="30" min="3" max="3"/>
    <col width="26.44140625" customWidth="1" style="30" min="4" max="5"/>
    <col width="27.5546875" customWidth="1" style="30" min="6" max="6"/>
    <col width="8.88671875" customWidth="1" style="30" min="7" max="7"/>
    <col width="24.44140625" customWidth="1" style="30" min="8" max="8"/>
    <col width="8.88671875" customWidth="1" style="30" min="9" max="10"/>
    <col width="8.6640625" bestFit="1" customWidth="1" style="30" min="11" max="11"/>
    <col width="8.88671875" customWidth="1" style="30" min="12" max="12"/>
    <col width="8.88671875" customWidth="1" style="30" min="13" max="16384"/>
  </cols>
  <sheetData>
    <row r="1" ht="58.8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58.8" customHeight="1" s="65">
      <c r="A2" s="68" t="inlineStr">
        <is>
          <t xml:space="preserve">Regions </t>
        </is>
      </c>
      <c r="B2" s="68" t="inlineStr">
        <is>
          <t>Test_01</t>
        </is>
      </c>
      <c r="C2" s="68" t="inlineStr">
        <is>
          <t>verify_get_region_by_account_id</t>
        </is>
      </c>
      <c r="D2" s="68" t="inlineStr">
        <is>
          <t>None</t>
        </is>
      </c>
      <c r="E2" s="68" t="inlineStr">
        <is>
          <t>[{'id': '65437532263a4d61e9244baa', 'code': '1', 'name': 'Dmart', 'type': 'Root', 'timezone': 'Asia/Kolkata', 'accountId': '65437532263a4d61e9244ba8', 'ancestors': [], 'cameras': []}, {'id': '654379d62a20514fe0422a26', 'code': 'Abhishek_edge', 'name': 'Abhishek_edge', 'parentId': '65437532263a4d61e9244baa', 'type': 'Edge', 'timezone': 'Asia/Kolkata', 'accountId': '65437532263a4d61e9244ba8', 'ancestors': ['65437532263a4d61e9244baa'], 'ancestorCodes': ['1'], 'cameras': []}, {'id': '65437a182a20514fe0422a27', 'code': 'shubham_edge', 'name': 'shubham_edge', 'parentId': '65437532263a4d61e9244baa', 'type': 'Edge', 'timezone': 'Asia/Kolkata', 'accountId': '65437532263a4d61e9244ba8', 'ancestors': ['65437532263a4d61e9244baa'], 'ancestorCodes': ['1'], 'cameras': []}, {'id': '65437c282a20514fe0422a3b', 'code': 'ashish_edge', 'name': 'ashish_edge', 'parentId': '65437532263a4d61e9244baa', 'type': 'Edge', 'timezone': 'Asia/Kolkata', 'accountId': '65437532263a4d61e9244ba8', 'ancestors': ['65437532263a4d61e9244baa'], 'ancestorCodes': ['1'], 'cameras': []}, {'id': '65437e222a20514fe0422a95', 'code': 'A1', 'name': 'East level', 'parentId': '65437532263a4d61e9244baa', 'type': 'Container', 'accountId': '65437532263a4d61e9244ba8', 'ancestors': ['65437532263a4d61e9244baa'], 'ancestorCodes': ['1'], 'cameras': []}, {'id': '65437e222a20514fe0422a96', 'code': 'B1', 'name': 'Node1', 'parentId': '65437e222a20514fe0422a95', 'type': 'Container', 'accountId': '65437532263a4d61e9244ba8', 'ancestors': ['65437532263a4d61e9244baa', '65437e222a20514fe0422a95'], 'ancestorCodes': ['1', 'A1'], 'cameras': []}, {'id': '65437e222a20514fe0422a97', 'code': 'A2', 'name': 'North level', 'parentId': '65437532263a4d61e9244baa', 'type': 'Container', 'accountId': '65437532263a4d61e9244ba8', 'ancestors': ['65437532263a4d61e9244baa'], 'ancestorCodes': ['1'], 'cameras': []}, {'id': '65437e222a20514fe0422a98', 'code': 'B2', 'name': 'Node1', 'parentId': '65437e222a20514fe0422a97', 'type': 'Container', 'accountId': '65437532263a4d61e9244ba8', 'ancestors': ['65437532263a4d61e9244baa', '65437e222a20514fe0422a97'], 'ancestorCodes': ['1', 'A2'], 'cameras': []}, {'id': '65437e222a20514fe0422a99', 'code': 'B3', 'name': 'Node2', 'parentId': '65437e222a20514fe0422a97', 'type': 'Container', 'accountId': '65437532263a4d61e9244ba8', 'ancestors': ['65437532263a4d61e9244baa', '65437e222a20514fe0422a97'], 'ancestorCodes': ['1', 'A2'], 'cameras': []}, {'id': '65437e222a20514fe0422a9a', 'code': 'A3', 'name': 'South level', 'parentId': '65437532263a4d61e9244baa', 'type': 'Container', 'accountId': '65437532263a4d61e9244ba8', 'ancestors': ['65437532263a4d61e9244baa'], 'ancestorCodes': ['1'], 'cameras': []}, {'id': '65437e222a20514fe0422a9b', 'code': 'B4', 'name': 'Node1', 'parentId': '65437e222a20514fe0422a9a', 'type': 'Container', 'accountId': '65437532263a4d61e9244ba8', 'ancestors': ['65437532263a4d61e9244baa', '65437e222a20514fe0422a9a'], 'ancestorCodes': ['1', 'A3'], 'cameras': []}, {'id': '65437e222a20514fe0422a9c', 'code': 'B5', 'name': 'Node2', 'parentId': '65437e222a20514fe0422a9a', 'type': 'Container', 'accountId': '65437532263a4d61e9244ba8', 'ancestors': ['65437532263a4d61e9244baa', '65437e222a20514fe0422a9a'], 'ancestorCodes': ['1', 'A3'], 'cameras': []}, {'id': '65437e222a20514fe0422a9d', 'code': 'A4', 'name': 'West level', 'parentId': '65437532263a4d61e9244baa', 'type': 'Container', 'accountId': '65437532263a4d61e9244ba8', 'ancestors': ['65437532263a4d61e9244baa'], 'ancestorCodes': ['1'], 'cameras': []}, {'id': '65437e222a20514fe0422a9e', 'code': 'B6', 'name': 'Node1', 'parentId': '65437e222a20514fe0422a9d', 'type': 'Container', 'accountId': '65437532263a4d61e9244ba8', 'ancestors': ['65437532263a4d61e9244baa', '65437e222a20514fe0422a9d'], 'ancestorCodes': ['1', 'A4'], 'cameras': []}]</t>
        </is>
      </c>
      <c r="F2" s="68" t="inlineStr">
        <is>
          <t>Response Status Code : 200 &amp; Message : None</t>
        </is>
      </c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18:01:28</t>
        </is>
      </c>
      <c r="J2" s="68" t="inlineStr">
        <is>
          <t>18:01:34</t>
        </is>
      </c>
      <c r="K2" s="68" t="inlineStr">
        <is>
          <t>6.0</t>
        </is>
      </c>
    </row>
    <row r="3" ht="58.8" customHeight="1" s="65">
      <c r="A3" s="62" t="n"/>
      <c r="B3" s="68" t="inlineStr">
        <is>
          <t>Test_02</t>
        </is>
      </c>
      <c r="C3" s="68" t="inlineStr">
        <is>
          <t>verify_get_region_by_id</t>
        </is>
      </c>
      <c r="D3" s="68" t="inlineStr">
        <is>
          <t>None</t>
        </is>
      </c>
      <c r="E3" s="68" t="inlineStr">
        <is>
          <t>{'id': '65437532263a4d61e9244baa', 'code': '1', 'name': 'Dmart', 'type': 'Root', 'timezone': 'Asia/Kolkata', 'accountId': '65437532263a4d61e9244ba8', 'ancestors': [], 'ancestorCodes': [], 'cameras': []}</t>
        </is>
      </c>
      <c r="F3" s="68" t="inlineStr">
        <is>
          <t>Response Status Code : 200 &amp; Message : None</t>
        </is>
      </c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18:01:34</t>
        </is>
      </c>
      <c r="J3" s="68" t="inlineStr">
        <is>
          <t>18:01:43</t>
        </is>
      </c>
      <c r="K3" s="68" t="inlineStr">
        <is>
          <t>9.0</t>
        </is>
      </c>
    </row>
    <row r="4" ht="58.8" customHeight="1" s="65">
      <c r="A4" s="62" t="n"/>
      <c r="B4" s="68" t="inlineStr">
        <is>
          <t>Test_03</t>
        </is>
      </c>
      <c r="C4" s="68" t="inlineStr">
        <is>
          <t>verify_get_region_by_region_path</t>
        </is>
      </c>
      <c r="D4" s="68" t="inlineStr">
        <is>
          <t>None</t>
        </is>
      </c>
      <c r="E4" s="68" t="inlineStr">
        <is>
          <t>[{'id': '65437532263a4d61e9244baa', 'code': '1', 'name': 'Dmart', 'type': 'Root'}]</t>
        </is>
      </c>
      <c r="F4" s="68" t="inlineStr">
        <is>
          <t>Response Status Code : 200 &amp; Message : None</t>
        </is>
      </c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18:01:43</t>
        </is>
      </c>
      <c r="J4" s="68" t="inlineStr">
        <is>
          <t>18:01:51</t>
        </is>
      </c>
      <c r="K4" s="68" t="inlineStr">
        <is>
          <t>8.0</t>
        </is>
      </c>
    </row>
    <row r="5" ht="58.8" customHeight="1" s="65">
      <c r="A5" s="62" t="n"/>
      <c r="B5" s="68" t="inlineStr">
        <is>
          <t>Test_04</t>
        </is>
      </c>
      <c r="C5" s="68" t="inlineStr">
        <is>
          <t>verify_get_region_by_descendants</t>
        </is>
      </c>
      <c r="D5" s="68" t="inlineStr">
        <is>
          <t>None</t>
        </is>
      </c>
      <c r="E5" s="68" t="inlineStr">
        <is>
          <t>[{'id': '654379d62a20514fe0422a26', 'code': 'Abhishek_edge', 'name': 'Abhishek_edge', 'parentId': '65437532263a4d61e9244baa', 'type': 'Edge', 'timezone': 'Asia/Kolkata', 'accountId': '65437532263a4d61e9244ba8', 'ancestors': ['65437532263a4d61e9244baa'], 'ancestorCodes': ['1'], 'cameras': []}, {'id': '65437a182a20514fe0422a27', 'code': 'shubham_edge', 'name': 'shubham_edge', 'parentId': '65437532263a4d61e9244baa', 'type': 'Edge', 'timezone': 'Asia/Kolkata', 'accountId': '65437532263a4d61e9244ba8', 'ancestors': ['65437532263a4d61e9244baa'], 'ancestorCodes': ['1'], 'cameras': []}, {'id': '65437c282a20514fe0422a3b', 'code': 'ashish_edge', 'name': 'ashish_edge', 'parentId': '65437532263a4d61e9244baa', 'type': 'Edge', 'timezone': 'Asia/Kolkata', 'accountId': '65437532263a4d61e9244ba8', 'ancestors': ['65437532263a4d61e9244baa'], 'ancestorCodes': ['1'], 'cameras': []}, {'id': '65437e222a20514fe0422a95', 'code': 'A1', 'name': 'East level', 'parentId': '65437532263a4d61e9244baa', 'type': 'Container', 'accountId': '65437532263a4d61e9244ba8', 'ancestors': ['65437532263a4d61e9244baa'], 'ancestorCodes': ['1'], 'cameras': []}, {'id': '65437e222a20514fe0422a96', 'code': 'B1', 'name': 'Node1', 'parentId': '65437e222a20514fe0422a95', 'type': 'Container', 'accountId': '65437532263a4d61e9244ba8', 'ancestors': ['65437532263a4d61e9244baa', '65437e222a20514fe0422a95'], 'ancestorCodes': ['1', 'A1'], 'cameras': []}, {'id': '65437e222a20514fe0422a97', 'code': 'A2', 'name': 'North level', 'parentId': '65437532263a4d61e9244baa', 'type': 'Container', 'accountId': '65437532263a4d61e9244ba8', 'ancestors': ['65437532263a4d61e9244baa'], 'ancestorCodes': ['1'], 'cameras': []}, {'id': '65437e222a20514fe0422a98', 'code': 'B2', 'name': 'Node1', 'parentId': '65437e222a20514fe0422a97', 'type': 'Container', 'accountId': '65437532263a4d61e9244ba8', 'ancestors': ['65437532263a4d61e9244baa', '65437e222a20514fe0422a97'], 'ancestorCodes': ['1', 'A2'], 'cameras': []}, {'id': '65437e222a20514fe0422a99', 'code': 'B3', 'name': 'Node2', 'parentId': '65437e222a20514fe0422a97', 'type': 'Container', 'accountId': '65437532263a4d61e9244ba8', 'ancestors': ['65437532263a4d61e9244baa', '65437e222a20514fe0422a97'], 'ancestorCodes': ['1', 'A2'], 'cameras': []}, {'id': '65437e222a20514fe0422a9a', 'code': 'A3', 'name': 'South level', 'parentId': '65437532263a4d61e9244baa', 'type': 'Container', 'accountId': '65437532263a4d61e9244ba8', 'ancestors': ['65437532263a4d61e9244baa'], 'ancestorCodes': ['1'], 'cameras': []}, {'id': '65437e222a20514fe0422a9b', 'code': 'B4', 'name': 'Node1', 'parentId': '65437e222a20514fe0422a9a', 'type': 'Container', 'accountId': '65437532263a4d61e9244ba8', 'ancestors': ['65437532263a4d61e9244baa', '65437e222a20514fe0422a9a'], 'ancestorCodes': ['1', 'A3'], 'cameras': []}, {'id': '65437e222a20514fe0422a9c', 'code': 'B5', 'name': 'Node2', 'parentId': '65437e222a20514fe0422a9a', 'type': 'Container', 'accountId': '65437532263a4d61e9244ba8', 'ancestors': ['65437532263a4d61e9244baa', '65437e222a20514fe0422a9a'], 'ancestorCodes': ['1', 'A3'], 'cameras': []}, {'id': '65437e222a20514fe0422a9d', 'code': 'A4', 'name': 'West level', 'parentId': '65437532263a4d61e9244baa', 'type': 'Container', 'accountId': '65437532263a4d61e9244ba8', 'ancestors': ['65437532263a4d61e9244baa'], 'ancestorCodes': ['1'], 'cameras': []}, {'id': '65437e222a20514fe0422a9e', 'code': 'B6', 'name': 'Node1', 'parentId': '65437e222a20514fe0422a9d', 'type': 'Container', 'accountId': '65437532263a4d61e9244ba8', 'ancestors': ['65437532263a4d61e9244baa', '65437e222a20514fe0422a9d'], 'ancestorCodes': ['1', 'A4'], 'cameras': []}]</t>
        </is>
      </c>
      <c r="F5" s="68" t="inlineStr">
        <is>
          <t>Response Status Code : 200 &amp; Message : None</t>
        </is>
      </c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18:01:52</t>
        </is>
      </c>
      <c r="J5" s="68" t="inlineStr">
        <is>
          <t>18:02:00</t>
        </is>
      </c>
      <c r="K5" s="68" t="inlineStr">
        <is>
          <t>8.0</t>
        </is>
      </c>
    </row>
    <row r="6" ht="58.8" customHeight="1" s="65">
      <c r="A6" s="62" t="n"/>
      <c r="B6" s="68" t="inlineStr">
        <is>
          <t>Test_05</t>
        </is>
      </c>
      <c r="C6" s="68" t="inlineStr">
        <is>
          <t>verify_create_regions_migrate_events</t>
        </is>
      </c>
      <c r="D6" s="68" t="inlineStr">
        <is>
          <t>None</t>
        </is>
      </c>
      <c r="E6" s="68" t="inlineStr">
        <is>
          <t>{'ExceptionType': 'FluentValidation.ValidationException', 'Message': 'An unhandled exception has occured while executing the request.', 'Data': {'exceptionMessage': 'Validation failed: \r\n -- RegionId: 654375aee96966d9fa6ea11e is not a valid edge region. Severity: Error', 'innerException': None, 'requestId': '00-68f231af3cbc10007aa9e4a7921ae546-4f44c91c4b424f59-00', 'requestPath': '/api/Regions/654375aee96966d9fa6ea11e/MigrateEvents', 'connectionId': '0HMURHG6PHR87'}}</t>
        </is>
      </c>
      <c r="F6" s="68" t="inlineStr">
        <is>
          <t>Response Status Code : 200 &amp; Message : None</t>
        </is>
      </c>
      <c r="G6" s="77" t="inlineStr">
        <is>
          <t>FAIL</t>
        </is>
      </c>
      <c r="H6" s="68" t="inlineStr">
        <is>
          <t>Response Status Code : 500 &amp; Message : None</t>
        </is>
      </c>
      <c r="I6" s="68" t="inlineStr">
        <is>
          <t>18:02:00</t>
        </is>
      </c>
      <c r="J6" s="68" t="inlineStr">
        <is>
          <t>18:02:06</t>
        </is>
      </c>
      <c r="K6" s="68" t="inlineStr">
        <is>
          <t>6.0</t>
        </is>
      </c>
    </row>
    <row r="7" ht="58.8" customHeight="1" s="65">
      <c r="A7" s="62" t="n"/>
      <c r="B7" s="68" t="inlineStr">
        <is>
          <t>Test_06</t>
        </is>
      </c>
      <c r="C7" s="68" t="inlineStr">
        <is>
          <t>verify_get_regions_by_cameras</t>
        </is>
      </c>
      <c r="D7" s="68" t="inlineStr">
        <is>
          <t>None</t>
        </is>
      </c>
      <c r="E7" s="68" t="inlineStr">
        <is>
          <t>[{'id': 'DESKTOP-75UBP18:x01', 'name': 'Manual Camera'}]</t>
        </is>
      </c>
      <c r="F7" s="68" t="inlineStr">
        <is>
          <t>Response Status Code : 200 &amp; Message : None</t>
        </is>
      </c>
      <c r="G7" s="72" t="inlineStr">
        <is>
          <t>PASS</t>
        </is>
      </c>
      <c r="H7" s="68" t="inlineStr">
        <is>
          <t>Response Status Code : 200 &amp; Message : None</t>
        </is>
      </c>
      <c r="I7" s="68" t="inlineStr">
        <is>
          <t>18:02:06</t>
        </is>
      </c>
      <c r="J7" s="68" t="inlineStr">
        <is>
          <t>18:02:16</t>
        </is>
      </c>
      <c r="K7" s="68" t="inlineStr">
        <is>
          <t>10.0</t>
        </is>
      </c>
    </row>
    <row r="8" ht="58.8" customHeight="1" s="65">
      <c r="A8" s="62" t="n"/>
      <c r="B8" s="68" t="inlineStr">
        <is>
          <t>Test_07</t>
        </is>
      </c>
      <c r="C8" s="68" t="inlineStr">
        <is>
          <t>verify_update_region_by_id</t>
        </is>
      </c>
      <c r="D8" s="68" t="inlineStr">
        <is>
          <t>{"code": "Abhishek_edge", "name": "Abhishek_edge", "unitType": 1, "timezone": "Asia/Kolkata", "accountId": "65437532263a4d61e9244ba8"}</t>
        </is>
      </c>
      <c r="E8" s="68" t="inlineStr">
        <is>
          <t>{'data': '654379d62a20514fe0422a26', 'message': 'Region 654379d62a20514fe0422a26 is updated.', 'isSuccess': True}</t>
        </is>
      </c>
      <c r="F8" s="68" t="inlineStr">
        <is>
          <t>Response Status Code : 200 &amp; Message : Region 6538bf68973fd0f509bfffac is updated.</t>
        </is>
      </c>
      <c r="G8" s="72" t="inlineStr">
        <is>
          <t>PASS</t>
        </is>
      </c>
      <c r="H8" s="68" t="inlineStr">
        <is>
          <t>Response Status Code : 200 &amp; Message : Region 654379d62a20514fe0422a26 is updated.</t>
        </is>
      </c>
      <c r="I8" s="68" t="inlineStr">
        <is>
          <t>18:02:17</t>
        </is>
      </c>
      <c r="J8" s="68" t="inlineStr">
        <is>
          <t>18:02:27</t>
        </is>
      </c>
      <c r="K8" s="68" t="inlineStr">
        <is>
          <t>10.0</t>
        </is>
      </c>
    </row>
    <row r="9" ht="58.8" customHeight="1" s="65">
      <c r="A9" s="62" t="n"/>
      <c r="B9" s="68" t="inlineStr">
        <is>
          <t>Test_08</t>
        </is>
      </c>
      <c r="C9" s="68" t="inlineStr">
        <is>
          <t>verify_regions_import</t>
        </is>
      </c>
      <c r="D9" s="68" t="inlineStr">
        <is>
          <t>None</t>
        </is>
      </c>
      <c r="E9" s="68" t="inlineStr">
        <is>
          <t>{'ExceptionType': 'FluentValidation.ValidationException', 'Message': 'An unhandled exception has occured while executing the request.', 'Data': {'exceptionMessage': 'Validation failed: \r\n -- Payload[0].Code: Code already exists. WebAPI currently supports initial import only. Severity: Error', 'innerException': None, 'requestId': '00-ab36f34c4995daff3ebb884006576a84-a5bdade6abf9c661-00', 'requestPath': '/api/Regions/import', 'connectionId': '0HMURHG6PHR8P'}}</t>
        </is>
      </c>
      <c r="F9" s="68" t="inlineStr">
        <is>
          <t>Response Status Code : 500 &amp; Message : None</t>
        </is>
      </c>
      <c r="G9" s="72" t="inlineStr">
        <is>
          <t>PASS</t>
        </is>
      </c>
      <c r="H9" s="68" t="inlineStr">
        <is>
          <t>Response Status Code : 500 &amp; Message : None</t>
        </is>
      </c>
      <c r="I9" s="68" t="inlineStr">
        <is>
          <t>18:02:27</t>
        </is>
      </c>
      <c r="J9" s="68" t="inlineStr">
        <is>
          <t>18:02:31</t>
        </is>
      </c>
      <c r="K9" s="68" t="inlineStr">
        <is>
          <t>4.0</t>
        </is>
      </c>
    </row>
    <row r="10" ht="58.8" customHeight="1" s="65">
      <c r="A10" s="62" t="n"/>
      <c r="B10" s="68" t="inlineStr">
        <is>
          <t>Test_09</t>
        </is>
      </c>
      <c r="C10" s="68" t="inlineStr">
        <is>
          <t>varify_create_regions_by_id</t>
        </is>
      </c>
      <c r="D10" s="68" t="inlineStr">
        <is>
          <t>{'parentId': '65437532263a4d61e9244baa', 'code': 'new_code657',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      </is>
      </c>
      <c r="E10" s="68" t="inlineStr">
        <is>
          <t>{'data': '654396eb2a20514fe042432a', 'message': 'Region 654396eb2a20514fe042432a was created.', 'isSuccess': True}</t>
        </is>
      </c>
      <c r="F10" s="68" t="inlineStr">
        <is>
          <t>Response Status Code : 200 &amp; Message : Region 653b945b7b11e81147fb861e was created.</t>
        </is>
      </c>
      <c r="G10" s="72" t="inlineStr">
        <is>
          <t>PASS</t>
        </is>
      </c>
      <c r="H10" s="68" t="inlineStr">
        <is>
          <t>Response Status Code : 200 &amp; Message : Region 654396eb2a20514fe042432a was created.</t>
        </is>
      </c>
      <c r="I10" s="68" t="inlineStr">
        <is>
          <t>18:02:31</t>
        </is>
      </c>
      <c r="J10" s="68" t="inlineStr">
        <is>
          <t>18:02:42</t>
        </is>
      </c>
      <c r="K10" s="68" t="inlineStr">
        <is>
          <t>11.0</t>
        </is>
      </c>
    </row>
    <row r="11" ht="58.8" customHeight="1" s="65">
      <c r="A11" s="62" t="n"/>
      <c r="B11" s="68" t="inlineStr">
        <is>
          <t>Test_10</t>
        </is>
      </c>
      <c r="C11" s="68" t="inlineStr">
        <is>
          <t>varify_create_regions_by_id_descendants</t>
        </is>
      </c>
      <c r="D11" s="68" t="inlineStr">
        <is>
          <t>{'parentId': '65437532263a4d61e9244baa', 'code': 'new_code363',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      </is>
      </c>
      <c r="E11" s="68" t="inlineStr">
        <is>
          <t>{'data': '654396f62a20514fe0424351', 'message': 'Region 654396f62a20514fe0424351 was created.', 'isSuccess': True}</t>
        </is>
      </c>
      <c r="F11" s="68" t="inlineStr">
        <is>
          <t>Response Status Code : 200 &amp; Message : Region 653b946c7b11e81147fb8637 was created.</t>
        </is>
      </c>
      <c r="G11" s="72" t="inlineStr">
        <is>
          <t>PASS</t>
        </is>
      </c>
      <c r="H11" s="68" t="inlineStr">
        <is>
          <t>Response Status Code : 200 &amp; Message : Region 654396f62a20514fe0424351 was created.</t>
        </is>
      </c>
      <c r="I11" s="68" t="inlineStr">
        <is>
          <t>18:02:43</t>
        </is>
      </c>
      <c r="J11" s="68" t="inlineStr">
        <is>
          <t>18:02:54</t>
        </is>
      </c>
      <c r="K11" s="68" t="inlineStr">
        <is>
          <t>11.0</t>
        </is>
      </c>
    </row>
    <row r="12" ht="58.8" customHeight="1" s="65">
      <c r="A12" s="62" t="n"/>
      <c r="B12" s="68" t="inlineStr">
        <is>
          <t>Test_11</t>
        </is>
      </c>
      <c r="C12" s="68" t="inlineStr">
        <is>
          <t>varify_create_regions_by_move</t>
        </is>
      </c>
      <c r="D12" s="68" t="inlineStr">
        <is>
          <t>{'SourceId': '654397042a20514fe0424370', 'DestinationId': '65437e222a20514fe0422a97', 'ByCode': False}</t>
        </is>
      </c>
      <c r="E12" s="68" t="inlineStr">
        <is>
          <t>{'data': '654397042a20514fe0424370', 'message': 'Region 654397042a20514fe0424370 is updated.', 'isSuccess': True}</t>
        </is>
      </c>
      <c r="F12" s="68" t="inlineStr">
        <is>
          <t>Response Status Code : 200 &amp; Message : Region 653b947f7b11e81147fb8656 is updated.</t>
        </is>
      </c>
      <c r="G12" s="72" t="inlineStr">
        <is>
          <t>PASS</t>
        </is>
      </c>
      <c r="H12" s="68" t="inlineStr">
        <is>
          <t>Response Status Code : 200 &amp; Message : Region 654397042a20514fe0424370 is updated.</t>
        </is>
      </c>
      <c r="I12" s="68" t="inlineStr">
        <is>
          <t>18:02:55</t>
        </is>
      </c>
      <c r="J12" s="68" t="inlineStr">
        <is>
          <t>18:03:14</t>
        </is>
      </c>
      <c r="K12" s="68" t="inlineStr">
        <is>
          <t>19.0</t>
        </is>
      </c>
    </row>
    <row r="13" ht="58.8" customHeight="1" s="65">
      <c r="A13" s="63" t="n"/>
      <c r="B13" s="68" t="inlineStr">
        <is>
          <t>Test_12</t>
        </is>
      </c>
      <c r="C13" s="68" t="inlineStr">
        <is>
          <t>varify_delete_regions</t>
        </is>
      </c>
      <c r="D13" s="68" t="inlineStr">
        <is>
          <t>None</t>
        </is>
      </c>
      <c r="E13" s="68" t="inlineStr">
        <is>
          <t>{'data': '654397182a20514fe04243a2', 'message': 'Region 654397182a20514fe04243a2 was removed.', 'isSuccess': True}</t>
        </is>
      </c>
      <c r="F13" s="68" t="inlineStr">
        <is>
          <t>Response Status Code : 200 &amp; Message : Region 653b949b7b11e81147fb8687 was removed.</t>
        </is>
      </c>
      <c r="G13" s="72" t="inlineStr">
        <is>
          <t>PASS</t>
        </is>
      </c>
      <c r="H13" s="68" t="inlineStr">
        <is>
          <t>Response Status Code : 200 &amp; Message : Region 654397182a20514fe04243a2 was removed.</t>
        </is>
      </c>
      <c r="I13" s="68" t="inlineStr">
        <is>
          <t>18:03:15</t>
        </is>
      </c>
      <c r="J13" s="68" t="inlineStr">
        <is>
          <t>18:03:29</t>
        </is>
      </c>
      <c r="K13" s="68" t="inlineStr">
        <is>
          <t>14.0</t>
        </is>
      </c>
    </row>
  </sheetData>
  <mergeCells count="1">
    <mergeCell ref="A2:A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selection activeCell="A1" sqref="A1:XFD1"/>
    </sheetView>
  </sheetViews>
  <sheetFormatPr baseColWidth="8" defaultRowHeight="14.4"/>
  <sheetData>
    <row r="1" ht="58.8" customFormat="1" customHeight="1" s="30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None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17:55:16</t>
        </is>
      </c>
      <c r="J2" t="inlineStr">
        <is>
          <t>17:57:02</t>
        </is>
      </c>
      <c r="K2" t="inlineStr">
        <is>
          <t>106.0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2"/>
  <sheetViews>
    <sheetView topLeftCell="C1" zoomScale="110" workbookViewId="0">
      <selection activeCell="O1" sqref="O1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126.6" customFormat="1" customHeight="1" s="30">
      <c r="B2" s="30" t="inlineStr">
        <is>
          <t>Test_01</t>
        </is>
      </c>
      <c r="C2" s="68" t="n"/>
      <c r="D2" s="68" t="inlineStr">
        <is>
          <t>None</t>
        </is>
      </c>
      <c r="E2" s="68" t="inlineStr">
        <is>
          <t>{'faces': [{'confidence': 0.5000154972076416, 'eyelx': 52.5, 'eyely': 116.5, 'eyerx': 86.5, 'eyery': 109.5, 'faceh': 124.94074969770254, 'facew': 102, 'facex': 18.5, 'facey': 51.02938814993954, 'metrics': []}]}</t>
        </is>
      </c>
      <c r="F2" s="68" t="n"/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17:47:47</t>
        </is>
      </c>
      <c r="J2" s="68" t="inlineStr">
        <is>
          <t>17:47:54</t>
        </is>
      </c>
      <c r="K2" s="68" t="inlineStr">
        <is>
          <t>7.0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H2" sqref="H2"/>
    </sheetView>
  </sheetViews>
  <sheetFormatPr baseColWidth="8" defaultRowHeight="68.40000000000001" customHeight="1"/>
  <cols>
    <col width="8.88671875" customWidth="1" style="30" min="1" max="4"/>
    <col width="32" customWidth="1" style="30" min="5" max="5"/>
    <col width="8.88671875" customWidth="1" style="30" min="6" max="7"/>
    <col width="21.33203125" customWidth="1" style="30" min="8" max="8"/>
    <col width="8.88671875" customWidth="1" style="30" min="9" max="9"/>
    <col width="8.88671875" customWidth="1" style="30" min="10" max="16384"/>
  </cols>
  <sheetData>
    <row r="1" ht="68.40000000000001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68.40000000000001" customHeight="1" s="65">
      <c r="A2" s="68" t="n"/>
      <c r="B2" s="68" t="inlineStr">
        <is>
          <t>Test_05</t>
        </is>
      </c>
      <c r="C2" s="68" t="n"/>
      <c r="D2" s="68" t="inlineStr">
        <is>
          <t>None</t>
        </is>
      </c>
      <c r="E2" s="68" t="inlineStr">
        <is>
          <t>{'result': {'status': 'ok', 'message': "The tag 'TagNames150' has been created for type event."}}</t>
        </is>
      </c>
      <c r="F2" s="68" t="n"/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18:03:55</t>
        </is>
      </c>
      <c r="J2" s="68" t="inlineStr">
        <is>
          <t>18:03:59</t>
        </is>
      </c>
      <c r="K2" s="68" t="inlineStr">
        <is>
          <t>4.0</t>
        </is>
      </c>
    </row>
    <row r="3" ht="68.40000000000001" customHeight="1" s="65">
      <c r="A3" s="68" t="n"/>
      <c r="B3" s="68" t="inlineStr">
        <is>
          <t>Test_02</t>
        </is>
      </c>
      <c r="C3" s="68" t="n"/>
      <c r="D3" s="68" t="inlineStr">
        <is>
          <t>None</t>
        </is>
      </c>
      <c r="E3" s="68" t="inlineStr">
        <is>
          <t>{'tags': [{'id': '65437545ec051f6912642d2c', 'seriousEvent': False, 'tagName': 'deterred', 'type': 'event'}, {'id': '6543971e2a20514fe04243a9', 'seriousEvent': False, 'tagName': 'tagnames890', 'type': 'event'}]}</t>
        </is>
      </c>
      <c r="F3" s="68" t="n"/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18:03:34</t>
        </is>
      </c>
      <c r="J3" s="68" t="inlineStr">
        <is>
          <t>18:03:37</t>
        </is>
      </c>
      <c r="K3" s="68" t="inlineStr">
        <is>
          <t>3.0</t>
        </is>
      </c>
    </row>
    <row r="4" ht="68.40000000000001" customHeight="1" s="65">
      <c r="A4" s="68" t="n"/>
      <c r="B4" s="68" t="inlineStr">
        <is>
          <t>Test_03</t>
        </is>
      </c>
      <c r="C4" s="68" t="n"/>
      <c r="D4" s="68" t="inlineStr">
        <is>
          <t>{'id': '654397262a20514fe04243b9', 'seriousEvent': False, 'newName': 'Testnewname', 'type': 'event'}</t>
        </is>
      </c>
      <c r="E4" s="68" t="inlineStr">
        <is>
          <t>{'result': {'status': 'ok', 'message': "The tag 'tagnames292' for type 'event' have been renamed to Testnewname."}}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18:03:38</t>
        </is>
      </c>
      <c r="J4" s="68" t="inlineStr">
        <is>
          <t>18:03:46</t>
        </is>
      </c>
      <c r="K4" s="68" t="inlineStr">
        <is>
          <t>8.0</t>
        </is>
      </c>
    </row>
    <row r="5" ht="68.40000000000001" customHeight="1" s="65">
      <c r="A5" s="68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{'result': {'status': 'ok', 'message': "The tag '654397262a20514fe04243b9' and 0 occurences for type 'event' have been deleted."}}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18:03:47</t>
        </is>
      </c>
      <c r="J5" s="68" t="inlineStr">
        <is>
          <t>18:03:55</t>
        </is>
      </c>
      <c r="K5" s="68" t="inlineStr">
        <is>
          <t>8.0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:XFD1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{'jobId': '-1698928654522', 'total': 0, 'processed': 0, 'matches': 0, 'edgeJobs': [{'systemId': 'shubham_edge', 'regionId': '65437a182a20514fe0422a27', 'zoneIds': [], 'templatesProcessed': 0, 'templatesTotal': 0, 'totalResultsCount': 0, 'status': 'Started', 'lastUpdateTime': 1698928654547}, {'systemId': 'ashish_edge', 'regionId': '65437c282a20514fe0422a3b', 'zoneIds': [], 'templatesProcessed': 0, 'templatesTotal': 0, 'totalResultsCount': 0, 'status': 'Started', 'lastUpdateTime': 1698928654547}], 'status': {'processed': 0, 'completed': False, 'total': 0}, 'matched': [], 'startTime': 1698928654522, 'edgesFailed': 0, 'edgesSearching': 2, 'edgesProcessed': 0, 'edgesTotal': 2, 'edgesPendingUpdate': 2, 'matchThreshold': -1, 'searchImageId': '11f0c98574b4230dffc83c0aeb478f7b', 'constraints': {}}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18:07:27</t>
        </is>
      </c>
      <c r="J2" t="inlineStr">
        <is>
          <t>18:07:34</t>
        </is>
      </c>
      <c r="K2" t="inlineStr">
        <is>
          <t>7.0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{'jobId': '-1698928661991', 'total': 0, 'processed': 0, 'matches': 50, 'edgeJobs': [{'systemId': 'shubham_edge', 'regionId': '65437a182a20514fe0422a27', 'zoneIds': [], 'templatesProcessed': 1089, 'templatesTotal': 1089, 'totalResultsCount': 157, 'status': 'Done', 'lastUpdateTime': 48}, {'systemId': 'ashish_edge', 'regionId': '65437c282a20514fe0422a3b', 'zoneIds': [], 'templatesProcessed': 0, 'templatesTotal': 0, 'totalResultsCount': 0, 'status': 'Started', 'lastUpdateTime': 1698928662361}], 'status': {'processed': 0, 'completed': False, 'total': 0}, 'matched': [], 'startTime': 1698928661991, 'edgesFailed': 0, 'edgesSearching': 1, 'edgesProcessed': 1, 'edgesTotal': 2, 'edgesPendingUpdate': 0, 'matchThreshold': -1, 'searchImageId': '11f0c98574b4230dffc83c0aeb478f7b', 'constraints': {}}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18:07:34</t>
        </is>
      </c>
      <c r="J3" t="inlineStr">
        <is>
          <t>18:07:43</t>
        </is>
      </c>
      <c r="K3" t="inlineStr">
        <is>
          <t>9.0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{'id': '22db5c9f-40d5-471b-b7e5-20a154721ab1', 'image': '/9j/4AAQSkZJRgABAQEAYABgAAD/2wBDAAgGBgcGBQgHBwcJCQgKDBQNDAsLDBkSEw8UHRofHh0aHBwgJC4nICIsIxwcKDcpLDAxNDQ0Hyc5PTgyPC4zNDL/2wBDAQkJCQwLDBgNDRgyIRwhMjIyMjIyMjIyMjIyMjIyMjIyMjIyMjIyMjIyMjIyMjIyMjIyMjIyMjIyMjIyMjIyMjL/wAARCAFAAP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wEoR6UmKe3WkqrIBuDS7TRTgaLAN2n2o2H2pwpwBosgGeUfUUphYDORVyCynnIEcbH8K1bbwzfzuoaNghPXFLQpRbOfjt5JW2oMmrS6PesMiE/lXq+h+FdLslV7lQz11K2umuuyG3X/vmloaKkeH2nhDU7wAp5a5/vE/4VqRfDPW5V3CS1X6s3+Fe0WumIB8sSgD2qK58yPciAdMUyvZI8bPw11lYi5ntMDtvb/CktvhvrV0CVktlA7sx/wAK9NYXKjB6ZrQt5fLgbcAABSH7FHk0vwx1uKJpDNaMB6O3+FZT+D9Qjba0kAP+8f8ACvaHvRNYyIufrXGXG37R+8k79KVw9lE4u48HahborPJBg+jH/CqTaFdKSN0fHuf8K9Z1BYX0lWwCVHWs3w3oVrrN2UnnWND6mlcXsonmo0a4P8cf5mmSaVPGuSyfgTXrXiXwvp+lsqwtkkdfWuUn0K5eF3RQ4HYUXYvZo4byWBxxQIWPcVduY2jnZGUhgeRio1HGadyXBEH2Z/UUv2V/VatCnKKV2HIiqtlI3Rl/OpBpkx/iT86uxrVgcVPMx8iMltNmQZLJ+dKmmTOMhk/OtCYkjFSwfcxRzMfs4mZ/ZM/96P8AM1Vnga3lMbkEgZ4rpBWHqv8Ax/N9BTi22TOCSuiuw5ptSOOajrUyExSiiigBw5NaOmWTXdwq4OM81TgA8xQRnNd54Y06OMedKvXpUtmsVc6zQtHs7S1jLou7HU1p3E1smRHs/CsaW93uIIAeOKbHbyFyDkGoubqJMsu663McDPSti3vfIT5Isn1xTLGyt8K0prWur3TbW1VUCk00y0UBrF0QQiEA+gpElnbLMDk9jUDarCwIjCj3quNUZGPGRTchl5Wmd8FODUlxCUhJPTFUJdZjSINuG70rCvdbubptiP8AKeOKjmJLN/q32e2eNNoPrXGNJNdXe8sx5q/c2V05LFXwamsNNljj80r8vrRcQy81CRbQw88jFaej6YUt47mOYhs8qDVSf7PI2xlGab58trHhHbbngCgRs6hqC3U0dvOc7TjJqxbyww/3WXGKxbR4rqYiX7x6E0+e0mtXJLEoelMEPutM0i6klJjw7ckiuO1Tw/8AZ5S1s+U9K6P7WApUjDGmOhkTB5BpNiZxJt3Q4OOKcq4rcvdMKhnUE1iDduwRilcmxKowKXNNBOKWkA1+lSwdKZjIqSAYoAtKOKwNV/4/m+grfFYOq/8AH+3+6KqG5NT4SKSoanlqCtjAKKKfHG0hwozzQBr6Dp7Xd4rY4Fd9BBIQIYx04NY/h+xNrGHxyRXT2LLEXkk/CsZM6YRLtlpKQDzXcbqumDMbNHgmsObVw0pQNxViHVXERCc+gpI2C4+2LHhVPHpWTP8Aa5F5Vjit61ku7tgBCw9cVu2+kOwUlc56g0wRwCrclfuMKljW43AFGOa7u40ZYjk4A9BUItbfOSAMUrlWOUn0yR4QcEH0qvBYNbMS+OOa6+5MAQhXGR2rnLyZSzjcMVLZLJDdI0JQAZApEDNZbBVGN7eIF3kB/Gkutcjit9kfFFySpcxxwPlzljUKnzpkjUdTVGW5N1MDuya0LRdsisO1O4jRudPS0eNg2CanmLyRxqXBGKJVa/dFY4UcZq0LWxtFDPPkr2zTuCMG606YtuSMkZ6il8meNACv51vy6zaqgSJRxVe4u4ni8/Z07UmxlKG0+0xbXU7vYVzOs6NLbSNKkZC13thrdvJbkC3XcO9Q6ldLe2Zj2r+NIVjy4Z9KUCrN7bvBcMjgD6VBigkMcVJEOaQDinx9aYE9c/qv/H830FdBWBq3/H+3+6KqG5FT4RkoqCrcqZGaqHg1sYhx3re0O2ikYE4z1rA4zzXV+F7EzMWGcA5qWyonZ29uq26EdAKr3t1tXYuea0cfu1jUHpzVq00i3nIeQ8jrmsmzqRztrplzcuGVSQa6/RtECDdOOR2rQWS0sYQke3OKybrxIICQBj3qblXN+TU4dOO1IQcelZ03i9kYlYyK5+TWEuTuL8mqs9xGwJ4NK4XNe58VNcnkEH2qqdZD8Fiv41iG5gQ8gZqldzAjKnFK4NmteXxBJEnJ96wb28mKsRJWfJeuJCpORUbTblOaZNyAXk5cgucfWpzKzqM81UK/NwK0bOzlnwAppCtcZA+yTdg1f/tJo0wCRRJpksS5IqtJZuBnFFw5SUa5dKcKxIoN5c3Hfkn1qmsBU1etUAYGgC9Zq5x5vat1EjntWQGs5F8yPAHNMWaSB9nSgCaz220siEfSnyTAcdqhmLNEXAwcdazxcEttY80AV9WVZZMjFY+MGtS5Xfk1nOuDTAQdKfH96mgcU9BhqYiUVgat/wAf7f7orfBrA1b/AI/2/wB0VcNzOp8JM33aov8AeNaGOKoTDDmtTFljT7M3d0sYXOa9U8MaH9lhGVwW9a4zwnbf6WshHSu4utdazVdoxtNZyZvTibk9nHCcggkDtXO6hqklqzqpP4Vm3PjGUzHLcYxWFd6358jEdSazNbl+XxDOzcsapT6qz/eOay2m3sTTDzSuBb/tBwcqaf8A2tIeCaoCPNBiNIWpbkvWbnNC3TuOapiJjVqC2JPNAWYx0JbPrU8Vq74wprSgssgHFa0FmNoGKVzSMLmNBpjORlK67SdMVIwzJU2n6flh8ma6WGBEi2hecUrmsYHM31sjcKvHeqEtgGgJC/pXVzaPJIrEjrUklqn2cJjkdaBuB5fdW7RydOKLcfMK6rVNNUvuxWFPbiDmmmYyjYv22ABVe9IJ3HtVMX3lnBNOe4WWPr1pmYfa/wB2U7VlPOFuPxqd2weKz58eZmgRZluARxVX7xzTActUwHFACYpR1oopgOWsHVv+P9v90VvrWBq3/H+3+6KuG5FT4SfNNEHmNn3pa0tLRJZMSVo2ZRNfR1W3QHfjNO1VmxkMWpzWYRxs6YzUV2f3XPpWLZ0JGBMRvzimKrO3CmrLqN1bWg6WbyTOOlIoyo9PkZQdp5qZNNkJ6GvQY/D/AO73FeR2o/sYD+GkzRQOHj0p/SrK6QcZIrsl03b/AAipBZLjlaVy+Q4tdJ5+7VqLSTurqvsK/wB2pUsgDnFS2UoGHDpxXGBWlbWJzytaSW4B6VZRQOwpGiiLaxeUOK0YQAwNUg1SxykU0y7Gs8gKYA7VnSRgtmphJlc1HK3GRSbGzK1G3Vl+lcTq6FC1dxescGuL1iMtuIpJnPURydxLhqjjunBxnii9UrJVIMc9a1RyS0ZrrJvXmq82C1RRSEL1pskhzQTcmSM5zVjZgVThmO4A1eDBloGREc0Ac0HrSimMUVz+rf8AH+3+6K6Cuf1b/j/b/dFXDczq/CTCrmnvtmqkDzU0LbZUI9a0ZnE6Wa6aMBh6VQNw8ykMMU64clV+lQBhisWjdMhZSZAB3Nej+ELFUtN7DnNefADep9DXpHhOYPbbR+NI2gjqowu0jFQSRjJ4pfM2vimyS1DZ0pEBUComx2pXbvUBbmpbLsSDGafuFVjIB3pvnGpuNIubwKPMFVPMo30XGWxJT1kFUg/NODGncZppJx1pWfjFUo2PrU2c0mBHMu7Oa53U7NijYU10uKRokcYKg0rmco3PKNVtSGxjnFYRhfeRg9a9a1jRoni3BM/hXDzWKpM2RjB6VrFnJUp6mRHaSbcnpTzbk4GOa1gihcAUtraiS6UODtz2q2zNQ1H6Z4QvdSQSRNt57in6j4bvdLz5o3KOpFdqL6XT7BY7NRkeorP/ALSnvt0N4o3EelRzHQqOhwRHNLVzUrY212y8YzxgVVxVJmLhYK57Vv8Aj/b/AHRXQ9K57Vv+P9v90VpDcxq7Eg61LFguv1qGrFqoaUD3rVmKua0y/ul+lZjO4bgGuytbOCSBN4HSp/7ItDztH5Vizoijj4WLEZ4rufCdyqHGRmqNxpNuE+TCn1qto8n2XUNrHA3VJvA9GdvnzUTOacG3ojjuKibqazZ1RYx2NQMxqV+lQvUFEZam7qGpoFICZTTxTENPouMcKcDTACelPUbT81AE8Z5qygzUEbRKclgKsJeW44DDNADmXFIBzUu5WFNOKQxJ4xLDt9q4bV7TyrhiR3rvUODWVq+mLco0g6+lXFmU4XPPG4fAra0W1FzcxrkA571mXtpJDcBdvU1chW5tUSQAqR3qmzFQaZ6BDo7QkksjjHSsHVrX7PeIwXAPFZ9vrl9F85kLD0JrYkk/tS0WQrh15qDqjscb4hjCXCe9YxHNbXidv9LjVjyBWJnJrWJyVNwxXO6t/wAf7f7oro65zV/+Qg3+6K0huctb4R9TwyBGzUFWLaMSyBT3rUxRtw6vgpHmugtpzJGDmudTSkEiuTW3BLFCgUdqzaN4l1vm61XktVBEq/eBqRbqPNO84MDgVLRrFnTadMZLOMHqBU7HmsnRJ1wUkOPStV3jzhWB/GspHVBiEZFVm61bXaf4l/Oq0qhWPNQXchYc03FIz4bGaY8yoM5qQuTDiplAxliMVky6ikYzgmsu51/cpUZFCJlI6K51OC2Bw4zWW2tCQ8NXMz3nmMSx4qD7eic4qrGfOdT9uldsBuDUsE7B8s1c3DdvMMoPyrXsbW7uWwBx65osNSbOlhv8qAWrTtpg7YNY9tpckSAv1rThjZZAaRrFmjjBo4YEHvSZytRM5BoNDJv9JjnvFYdjV/ULCFdNCLGGbH3gKeOX3VdR43UrIwAx0NFxWRw00ACeWi1raShjt5PM4AU9a2ILWxluWj+Vj1FUdVkSyjkBcKuOnrVJEt2R57rE4ub+QjkA4zWf3rpHXSnXc7bWY+tQPa6VnHmHn3rVHDUabMPNc5q//IQb/dFdyun2c8rLby5xXGeIITBq0kZBGAKuC1MKrvEizV/TomlnXb61nV0Ph5QbgZFdMVcyRuCxk2LyelPisWOQwNa+9QAMU17gIhwvWtfZI3ijONskPJqo94sWfSrU7l930rCmPD1jOCRaNm01oNOsaABj0rSupbmNdwauNtWMdzHIOzV6CYTeacGjAJIrkkjoiYTalJGctJj8ahk12Ts+T9akvtBuWi3uce1ZUejSK/zE4rJod2jRi1mRnHmHituMieENnqK5+TTyqrt61t6TA3lbW7VNhplee2LZxWNNYOHII6muxNqxPyjrVefR587tvWmgaucqNK3LznNQf2Oe9daLCRRyKj+wyN0UmncXIY1lZCHtXW6TEkQDD72Kzxp8o6qRWzYQ7F5obKUTUU74gGHNAXBoQgAUpNSapAWqNmyaCaZ3oKFB5qjqUMsnzIxH0q9WXqRuHnVI/uigTLWnyW2lnzriUbsZ5NcT4o8Rfbrp1gPydKseL0ubWGJ93B4rg2kI3ZbJraKOSrJolnun2AZPBqm11Jn75/OkkfIqDvW0UcEpu50Gg35hlyx/OqXi24FzrryjHMaDj6VVt329Kg1Ik3eSSflH8qtIlu6JAOa29DlWK4BY4FYw61paXGJJ1Gcc1XM0aRR3iyQMAfMHSlkMTIdrgmqD6UFiVw55HrVPZMkpVScVSqs6FEtTSBUbp0rnJJSzsD61euJHUEN1rLZuT9aU5aDL9qqcE13vhW4jng8ludp7153ZuC+D0rpPD979mvMbsAmuRu5pB6ncX1oJFIVeK5+XT3ViWHFdZHKJIV6HPOaqXEYf8azZslc5nyizBQm4Vt2NlsjBK4zV62s4Y1JIFSpPG8jKmOBjFA1ErrEAw46GtqK2WSHJFZwIVvxrXhnTyMCixXKZd5p+xNygH1rHW7hSUxYwRXVhhOxUjg1xniTTpLK685Pumk0Fi950bDtSbwOlYFteHbyeauLeVIGwklSFs1lx3WatJNuoKTLGaWo91PVs0hi00xhm3GnU0timBg+M7Fr3TA6/8s+a8llUpIynqK94miS7tzBJ91xg1zuo/C+3ngae1u2Dt/C3QVtBnLVhc8hZqbnmup1bwHq2m5by/MTqCvNc1NazQuVkjZCPUYrZHnzg0LCRuqO/Obn/AICKWNG3ijUF23WP9kfyq0yGrImHWtDT0Z51CHBzWfV3T5GjuVIrSMblRZ28WnXrwqRIcY9akjspYDmU5+tMttWlSBRntRLfvMOa6FhzojNGTqcfzkiufZjvYe9dVMocHPpXMXC7Z3HvWFWKRaY6N9pGKsJdtDMpqovQUjzoGAJ5rie5onY9U0XUPtVjGQ3IHIrUDjua8+8NXkyvtXlfSuua4IUk9amUTWM0X7i8CREA81DoJ8/UHDP26GsqW5DijTJpILtpEzk1C0NE0djdRrGc0+zy7gH7prGuL52i3PnI65rN/wCEhNtkA4x05qhtnZXMsFghkLc+ma5PWtZa/hKMnQ8cViXGuSXk2GY4JrTtvLngwV/OkybmUgGOKeG96ty2G3JQ4HpVFwUfBqGguWElYdDWjBLkA5rHD4q5C5GKQ0zaVsipFbmqcTnaKsKaBk+7imHmm54pN1AyZWxW7YYurYxlwDjiueBrR0+YRvVpisZusre6bJuJMkWfrVFIdD8QIyXEaJLjk9K7S9iS5tipGQRzXluq2rWd9KIiU54xVxmZVIJmPr/g/wDs+TzLVt8ZauN1YFb8qRghQP0rvob+48sxyyFlz3rh/EBzq8hHoK6Is86rGyI60NMg+0XKgHFZoOa1dHkEN2pY1009DJHWJZbEAJzT/IwtTfaFKKfal8xSK7VLQ2VijKdufpXLXJzcOfeuiv5dpIHesOLT7m8nPlISM81yVdS1IrqwxU1rpzXcwIjOK6XT/DMaYa8I+la9yLOyhC26BSB0rk5CuYpWiQ6XCmAC+Pyq3Hd/aA7d6wppnkYljTrW6MTkckGhx0Epu5sjOORxVq0KkkDtVeBvPhUgU3zHgkOFrllFpnTCZvhN0RBGQaxbrSRJIcvgZqObXpYIjiM5xWEfE0skpRsgk0ka3NZrGK0OWINWItUit1AxmsKS+aQfNn86iMwYYCmmQzrINftWbbJwKrX2oWDt8jD61zDWUs3K5FPXS5cfNk0gNxGSQBlOQelXrfk1lWdu8Uag9BxV+J/LcHNKxaZrJwKnR6rKwdARSq+KVh3LRbiow+ajL8UxZKQ7ltW5q5CcMDWaj1chfNMaZuwTkgCuE8UYW/eutgkwRXD+JblZr99pz2NNETZz7vtUketclrRzqTH/AGRXVPwmPU1yus/8hFv90V1wPOrPQVABU8cgjlVvSoF64qzBbGd8AGt1oYHS2epRyxquQTWvBaTTEHGFrDsbNLTD7ct71am1GdhsWQqPbitvaWNLm7/ZFmJFa7mRfYmpxf6RpaMIApPcgVy6MZDulkZj7mnypGQABkms3O47mxc61DcDMSmsyW58xstUK4jiIA5qEtzzUsLj3YHpUXOaXPFJUiuaWm3bwyKCflJrekiSWMuDk1yW8gDFa2lakBL5UrdfWspxub05I1orCO5XZIOvFZd74Pf7QssWMD2roU2gq6HvWqt0vl7SATWElY6oy0OVg8PROn7wYbvUi6HAh4xWlcXYjkaqrah6AVFyhEsli4GKtRWUbEFiKofamY5zU0d1gdaBWLl3awomFH41jSwFXyOlabSGQVE6bloAbbsfLxUpYVAuI6inukUcGgLlhpQOAaQPVBJ/MbNWVbNIOYtq5NW4GYVno2KuwSdKLFJl7zzGm72rgdVmEt/IR611eo3Ihsmy2CelcQQ807tjrVxRjUZDM44ArmNZ/wCQi3+6K6FgRIQexrntZ/5CLf7orpijhqPQv6fp0t44KDiurg0+C0iBYDcBVq1ggsLbC43VRu5zsY5rW5KKl5d7WwvSqfmFjnNVpptznNOhO6lcC8pOKBIRKBk0idKaMebRYC5LJ8oqJ4ZWAKDOaXYXxV6MlcADpTGUVs7wjhKmFhd9460TeGNeOKYupseDQBlyRTIDmNuPaqwLrJvGQRW+Z2lXBHFULuzYrvQfWkwvY1tG1NpVEUn3q6IK+7pwRXlRvLiyuQ4baqtng16D4f1+G+jVXYb6xmjppT7lu4tHcEgGqJsZt3CmuuWNfJ8w45qu7Rq2awaOqMkznF06duMGr0GkED94T+FXzfRDoMVE2oRgdamw2x32RVHB4FV5Qq+lV59VjXo9Y95rCgHacmnYhyLV5crGSAaxnlLvnPFVpbtppQc8U8HvRYi5oQnA5q9G4wOaykfip45dp60DTNVGqaKTGc9BWYk2e9Pa4OwhTyeKEiuYh1C5a4mEC85PWoLq3FhbFmxuYcVqWFkqIZ5evWuc1+/8+62KflAxW0YmE2ZgJbLHqTXP6x/yEG/3RW/GcrWBrH/IQb/dFbI5J7HcyzetZ15MCmBSyzZ71mzzbiRmquBVkOWNT2rHODVMt83NWoDyKQGqo/d5ohjLy8dqTd+7q/pqqDuYVQyaG3JIyKvLGiDmjcq8iq0lwWfaKYDZo1d8L0pY7RetAwvLHFZ+oa1FaLhG3N7UAaElzBagmRsYrGuvFCoGSFNymudvNSnumJZjg9qqJy1SxMv3d2bkbyMFqSwu7mymDxk4zRFGrLk9q3FigjsYyACT1qRp2Z1ej+Ip57RVZtwAqS51sqeV/WuLsr57O4JUYXNdCk1tqcYQbVfFZyhc2jUsSTawrDjj8apyaozZCmq02nyQE5BZc9apsBE+Og9MVDiaKdyeS7kc9ajwzHJqHzFJ4NSCQY61FguT8KOKf5nFVd5NOUO3QE/hRYdy0sp9ak873pLSwurpwqQt9TXT2HhSJAJL6Qeu0GqUGHMYttBdXGPKjYj1rat9NWBd8x+bGce9bE95b2kPlWcaqfXFZhlYo8sjdBmrURORQ1q++y2mFbBxXDiVp5izHOasatqLXt0ybvlBxVWNdjVaRi5FtBgYrn9Y/wCQg3+6K3x0rn9W/wCP9v8AdFUjKWxryTEjAqqxPWlL01iSKYEJ+9Vq3PzCoNvNWIBzSEaWRtXJ71oxSxxADmsyI5dfrVue4hhIY4ziqQy29zKxwmAvvTHuIbUbpHBasafVGkO2IYFVyDKMuSadwuS6hrLyuRGdq1hSStI5LHJq3cQgdKplcUrksYaegwaQCpAhABpCuWImOdtatm5e32t2NZUA+atOzGHYUhpkrJnIxVYyS2s4ZGIFXsDfVW+ALKB1NBaNax8QbUEcoDfUVuRPp18P3kKlsdq4+10uSbLA9K27GzntxycY70JXLTNFdBsWckAgHtmnN4fsg33iPxq9aozgDGTVr+z5WbNP2aLuZa6VYR8dcVZRLSEfJGD+FakWjPIuf6VL/YrDqP0p+zC5nx3hVdsSBfwprSzzN8zk1qLpDA/dqRNOwc8EU1ARlrbvIQKy/Ed8tjamMHDEYrqn2QRMQORXnuuh726Jk+6DTasJs56C2mk3SbSQTnNOHyyfMcYqzc3Rtbfy0wM1iTTljkmszNs2w6H+IVg6sc37Y/uimCdwfvGoJnMkm49cUIhu5rYwaKcetJTKENTQ9ahxzUseBSAnaXy+ao3E7StyanmbIqngF+aAJYBV5RkVWiAq2g4oEU51qg45rUnWqLrTEVwOatpHujqHbV6zQsGzQBFFHg5q3A2JPrS+Vg0x/kOaQItZ5zRIFcqSOc0AZVW9RTiMx+4osUbdhBi3DrV5HbGHHFZWj3XSNzxmuhaJZBuWtIopMtWNxChGRW5DPCy5rlgjI2avW85wOa0SLudZBPEFqwJEP8NYEE4yOa1IpAyVSQXJZGB6Cqsj4OB1qwSKryoit5rnGKHoFyjdARwNLIwCivNNZ1aJ7h1j4UVseL/EDOWtoDhR3FefSuzMSTyaxk7ktklxc+YapE5PNK2aTvWZk2JUbjDVMqmo5v8AWfhTJNl/vGozU8q4NQmg0Ep+cUwdadUiGSMajUZNPk5FCCgCePirSGqqVYU8UwCZeKoSL1q/I3FUpD1p3AiArQsx8tUY+avWxwcUCLO3NQXCYTNWF5NMmXKkUgFjb9ytOBqvE3ygVOvSmCGRStDPuBxzXWafeb4Ac1xVy+01qaRf4xGa0iaI7Th0pEUrUdrIHQVZrRFD42II5rXs5c8GsZTg1oWjcg1SA11G7PNc14q1z7DZmFCCxFb8kywWzSE9BXk3ie9a8vmKvwDWcmIxrud5nZ36ms5zVqYk49qptyTWNzOTGZpQM0VJGvNBAqrVe4/1p+lXOlU7j/Wn6UAdDMOtVGHNYu5vU/nRk+poK5jZ6UZrGyfU0ZPqaVguax5FOUVj5PqaMn1NFhXN5BUornMn1NG4+posO50Lmqr96yMn1NGT6miwXNeMVdgrm8n1NG4+p/OgLnYriopvut9K5Pc394/nRub+8fzpiub9qcg+xq6uCK5PJ9TRub1P50Bc3r77pNQWM5SQZPesjJ9TSZPrTTsPmPVdIlMka88j3rZ4xXiYkcdHYfjS+bJ/z0b86pTK9oe07hnrV62PFeEebJ/z0b86POl/56P/AN9Gnzh7Q9t8RaktlpjIW+ZhXl0khlO4nk1hGR2+87H6mkyfU1LlcTmaM3XrVc9aq5PrRUWJuW1XJqzHHWXk0uT6mmI0nUg1Qn/1ppmT6mkoHc//2Q=='}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18:07:44</t>
        </is>
      </c>
      <c r="J4" t="inlineStr">
        <is>
          <t>15:49:43</t>
        </is>
      </c>
      <c r="K4" t="inlineStr">
        <is>
          <t>14.0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{'id': {'jobId': '-1698928676897000', 'processed': {'confidence': 0.9980553388595581, 'foundEyes': True, 'leftX': 86.5, 'leftY': 109.5, 'masked':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'nonMasked': 0.805864691734314, 'demographics': {'age': 0.4648215174674988, 'male': True, 'ethnicity': 'Unknown', 'raw': {'male': 0.9040898308157921, 'indian': 0.002180504845455289, 'white': 0.9902250170707703, 'black': 0.001278943964280188, 'female': 0.09591016918420792, 'other': 0.005713979713618755, 'asian': 0.0006015662220306695}}, 'rightX': 52.5, 'rightY': 116.5, 'sampleQualityTooLow': False}}}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18:07:52</t>
        </is>
      </c>
      <c r="J5" t="inlineStr">
        <is>
          <t>18:07:57</t>
        </is>
      </c>
      <c r="K5" t="inlineStr">
        <is>
          <t>5.0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{'status': 'Ok', 'message': 'Results for job -1698928685408 successfully updated.'}</t>
        </is>
      </c>
      <c r="G6" s="69" t="inlineStr">
        <is>
          <t>PASS</t>
        </is>
      </c>
      <c r="H6" t="inlineStr">
        <is>
          <t>Response Status Code : 200 &amp; Message : None</t>
        </is>
      </c>
      <c r="I6" t="inlineStr">
        <is>
          <t>18:07:57</t>
        </is>
      </c>
      <c r="J6" t="inlineStr">
        <is>
          <t>18:08:07</t>
        </is>
      </c>
      <c r="K6" t="inlineStr">
        <is>
          <t>10.0</t>
        </is>
      </c>
    </row>
    <row r="7">
      <c r="B7" t="inlineStr">
        <is>
          <t>Test_06</t>
        </is>
      </c>
      <c r="D7" t="inlineStr">
        <is>
          <t>None</t>
        </is>
      </c>
      <c r="E7" t="inlineStr">
        <is>
          <t>None</t>
        </is>
      </c>
      <c r="G7" s="69" t="inlineStr">
        <is>
          <t>PASS</t>
        </is>
      </c>
      <c r="H7" t="inlineStr">
        <is>
          <t>Response Status Code : 200 &amp; Message : None</t>
        </is>
      </c>
      <c r="I7" t="inlineStr">
        <is>
          <t>18:08:08</t>
        </is>
      </c>
      <c r="J7" t="inlineStr">
        <is>
          <t>16:04:27</t>
        </is>
      </c>
      <c r="K7" t="inlineStr">
        <is>
          <t>14.0</t>
        </is>
      </c>
    </row>
    <row r="8">
      <c r="B8" t="inlineStr">
        <is>
          <t>Test_07</t>
        </is>
      </c>
      <c r="D8" t="inlineStr">
        <is>
          <t>None</t>
        </is>
      </c>
      <c r="E8" t="inlineStr">
        <is>
          <t>{'primaryResults': {'modified': 0, 'matches': 50, 'bestMatch': {'score': 0}}, 'id': {'jobId': '-1698928703677', 'total': 0, 'processed': 0, 'edgeJobs': [{'templatesProcessed': 1089, 'status': 'Done', 'archiveTime': 0, 'lastUpdateTime': 45, 'templatesTotal': 1089, 'coreProcessingStartTime': 0, 'jobSize': 0, 'latestDoneSignalTime': 0, 'firstDoneSignalTime': 0, 'startTime': 0, 'systemId': 'shubham_edge', 'zoneIds': [], 'doneSignal': 0, 'coreProcessingEndTime': 0}, {'templatesProcessed': 0, 'status': 'Started', 'archiveTime': 0, 'lastUpdateTime': 1698928704126, 'templatesTotal': 0, 'coreProcessingStartTime': 0, 'jobSize': 0, 'latestDoneSignalTime': 0, 'firstDoneSignalTime': 0, 'startTime': 0, 'systemId': 'ashish_edge', 'zoneIds': [], 'doneSignal': 0, 'coreProcessingEndTime': 0}], 'edgesFailed': 0, 'status': {'cancelling': False, 'processed': 0, 'pending': False, 'total': 0, 'error': False, 'completed': False, 'cancelled': False}, 'edgesTotal': 2, 'startTime': 1698928703677, 'matched': [{'score': 1, 'faceId': '65367803-5139-4eb5-b9ac-c0cc1d74fca9', 'rank': 1}, {'score': 0.9627238, 'faceId': '47267281-7fbb-4ac3-b8d2-57c78c01338f', 'rank': 2}, {'score': 0.9585297, 'faceId': 'f429ecb8-c096-4edc-b196-c49b51de3ae9', 'rank': 3}, {'score': 0.9558091, 'faceId': '07ef6ea7-059a-4456-a026-ce46465484c8', 'rank': 4}, {'score': 0.9542651, 'faceId': '36b03d00-5a46-4faf-91bc-1550b6e59dc9', 'rank': 5}, {'score': 0.9529923, 'faceId': 'f4300598-a90a-417e-9b44-0ea157781b28', 'rank': 6}, {'score': 0.9523098, 'faceId': '4844f354-1c86-480e-99bb-e0e0cbade528', 'rank': 7}, {'score': 0.9516985, 'faceId': 'e6296a53-ed4b-436b-9f3b-0cc14ec28f24', 'rank': 8}, {'score': 0.9501315, 'faceId': '8e7f2d7d-371c-420c-a217-fb361d9e8b6b', 'rank': 9}, {'score': 0.9496888, 'faceId': 'c180df72-4c0c-42cc-ba92-82b815d908c7', 'rank': 10}, {'score': 0.9466119, 'faceId': '1a35dbf1-13b3-45ed-ba31-b46cf3b1be70', 'rank': 11}, {'score': 0.9458403, 'faceId': 'dbf68d05-5356-4ef4-91ba-15e5ebd8758b', 'rank': 12}, {'score': 0.9453341, 'faceId': '332aa553-794b-4c1f-a2ed-0382c281c54b', 'rank': 13}, {'score': 0.9442471, 'faceId': '3a550b2d-e3f6-4a59-b2fd-f9d385a7b6b3', 'rank': 14}, {'score': 0.9440419, 'faceId': '6a80b86a-9c96-4b84-b466-c09828bb9338', 'rank': 15}, {'score': 0.9429311, 'faceId': '85e08d73-dcf5-475a-ada3-cb40c91b211a', 'rank': 16}, {'score': 0.9415759, 'faceId': '6bc9d213-e792-4181-814b-1873a2d19ef8', 'rank': 17}, {'score': 0.9415137, 'faceId': '6b523d85-c102-45a5-b198-d6a647754f0c', 'rank': 18}, {'score': 0.9403608, 'faceId': 'dbdbdd05-e37e-4113-80bc-2dd22bcda517', 'rank': 19}, {'score': 0.9383847, 'faceId': '12ed8cb9-637a-48b5-b8ed-5c3d39390b7a', 'rank': 20}, {'score': 0.9376518, 'faceId': '2b5c55bd-3220-47e1-950b-3197bc173c4b', 'rank': 21}, {'score': 0.9366232, 'faceId': '4f068e15-864f-4411-96cb-3f2d29a40944', 'rank': 22}, {'score': 0.9365618, 'faceId': '72e4ad8f-1d9f-46ee-bc8d-f9f34bfe5c6e', 'rank': 23}, {'score': 0.9358562, 'faceId': '3616b666-3665-4e7f-b32b-05f92ae10d12', 'rank': 24}, {'score': 0.9335391, 'faceId': '86cd200b-431a-42d4-bf31-9bb548e26984', 'rank': 25}, {'score': 0.9334616, 'faceId': '516203d3-ff00-4dc7-9a09-10138ed2e77a', 'rank': 26}, {'score': 0.9330083, 'faceId': '621d9b14-d3dc-4585-a2e5-a69e2461bbc7', 'rank': 27}, {'score': 0.9318042, 'faceId': '1700519f-e69d-4c5e-80d4-f4621caa75f5', 'rank': 28}, {'score': 0.9299562, 'faceId': '92343b23-d629-4fb7-a68a-8d486e5ec2d8', 'rank': 29}, {'score': 0.928708, 'faceId': '74b143b1-93ad-4e4a-8bb2-37728a014be8', 'rank': 30}, {'score': 0.9286376, 'faceId': '6c602c51-6382-400f-8530-6d453e0b7cd0', 'rank': 31}, {'score': 0.9281023, 'faceId': '58f05bdb-7cc1-4f57-a508-4aa8e90b584b', 'rank': 32}, {'score': 0.9280656, 'faceId': '091e5d94-7c91-4dc0-ba21-3a25264e16b9', 'rank': 33}, {'score': 0.9271278, 'faceId': 'efe3b071-9536-4cfc-9036-da7761fa8791', 'rank': 34}, {'score': 0.9270073, 'faceId': '13e8ce73-1730-43ae-b09a-b87d01aa63d6', 'rank': 35}, {'score': 0.9264765, 'faceId': 'abef6c90-f2ed-42db-8342-50539d2f43db', 'rank': 36}, {'score': 0.9262664, 'faceId': '6c8232b0-54f1-47c0-aeb5-74ca21cc1a68', 'rank': 37}, {'score': 0.9260946, 'faceId': 'ba700e15-329f-499a-a7ae-04e7dee117ba', 'rank': 38}, {'score': 0.9234383, 'faceId': '62cf300d-5488-4ae7-9ecc-a509e84e8d19', 'rank': 39}, {'score': 0.9224919, 'faceId': '041b9bb2-715c-4c5d-bf63-e11e8a5674a0', 'rank': 40}, {'score': 0.9222163, 'faceId': '65ffd205-7340-4f4d-b178-4d5f865adb6e', 'rank': 41}, {'score': 0.9213252, 'faceId': '99122a5b-dc12-4eaa-a865-0b07cf859d50', 'rank': 42}, {'score': 0.9212627, 'faceId': '74630274-3a0a-4fbd-b1ed-14d4469ba322', 'rank': 43}, {'score': 0.9206297, 'faceId': 'a1d3aec3-d164-42c8-9b32-16afe8d3b613', 'rank': 44}, {'score': 0.9187799, 'faceId': 'f0000673-47ba-402b-a5bf-af34844ef2c4', 'rank': 45}, {'score': 0.9184503, 'faceId': 'c81b6806-f6a0-4c4b-8498-e9d9431f0f14', 'rank': 46}, {'score': 0.9175117, 'faceId': 'fe043b1f-6e65-4849-9852-2b18cc66317f', 'rank': 47}, {'score': 0.917382, 'faceId': '7124a0b1-1a57-4ac6-a07a-cb14a82fe324', 'rank': 48}, {'score': 0.9164414, 'faceId': 'dd904f2e-6d61-4938-aee9-a22be7babdf0', 'rank': 49}, {'score': 0.9156308, 'faceId': '8c9580b0-c193-480f-92c5-93bfe404f0f1', 'rank': 50}], 'edgesProcessed': 1, 'edgesSearching': 1, 'matchThreshold': -1, 'edgesPendingUpdate': 0, 'searchImageId': '11f0c98574b4230dffc83c0aeb478f7b', 'maxMatches': 50}}</t>
        </is>
      </c>
      <c r="G8" s="69" t="inlineStr">
        <is>
          <t>PASS</t>
        </is>
      </c>
      <c r="H8" t="inlineStr">
        <is>
          <t>Response Status Code : 200 &amp; Message : None</t>
        </is>
      </c>
      <c r="I8" t="inlineStr">
        <is>
          <t>18:08:16</t>
        </is>
      </c>
      <c r="J8" t="inlineStr">
        <is>
          <t>18:08:25</t>
        </is>
      </c>
      <c r="K8" t="inlineStr">
        <is>
          <t>9.0</t>
        </is>
      </c>
    </row>
    <row r="9">
      <c r="B9" t="inlineStr">
        <is>
          <t>Test_08</t>
        </is>
      </c>
      <c r="D9" t="inlineStr">
        <is>
          <t>None</t>
        </is>
      </c>
      <c r="E9" t="inlineStr">
        <is>
          <t>{'ExceptionType': 'System.ArgumentException', 'Message': 'An unhandled exception has occured while executing the request.', 'Data': {'exceptionMessage': "The argument type, 'FaceFirst.Models.Rights', is not the same as the enum type 'FaceFirst.Domain.Common.RightEnum'.", 'innerException': None, 'requestId': '00-c62d105fce50c4691d092ef1fa016a59-0f060ed1f9a6e0b6-00', 'requestPath': '/api/Visitors/queryAlienFaceInfo', 'connectionId': '0HMUL69BFKRSF'}}</t>
        </is>
      </c>
      <c r="G9" s="70" t="inlineStr">
        <is>
          <t>FAIL</t>
        </is>
      </c>
      <c r="H9" t="inlineStr">
        <is>
          <t>Response Status Code : 500 &amp; Message : None</t>
        </is>
      </c>
      <c r="I9" t="inlineStr">
        <is>
          <t>18:08:26</t>
        </is>
      </c>
      <c r="J9" t="inlineStr">
        <is>
          <t>16:06:35</t>
        </is>
      </c>
      <c r="K9" t="inlineStr">
        <is>
          <t>14.0</t>
        </is>
      </c>
    </row>
    <row r="10">
      <c r="B10" t="inlineStr">
        <is>
          <t>Test_09</t>
        </is>
      </c>
      <c r="D10" t="inlineStr">
        <is>
          <t>None</t>
        </is>
      </c>
      <c r="E10" t="inlineStr">
        <is>
          <t>{'status': 'Ok', 'message': 'Job -1698928721522 successfully updated.'}</t>
        </is>
      </c>
      <c r="G10" s="69" t="inlineStr">
        <is>
          <t>PASS</t>
        </is>
      </c>
      <c r="H10" t="inlineStr">
        <is>
          <t>Response Status Code : 200 &amp; Message : None</t>
        </is>
      </c>
      <c r="I10" t="inlineStr">
        <is>
          <t>18:08:34</t>
        </is>
      </c>
      <c r="J10" t="inlineStr">
        <is>
          <t>18:08:42</t>
        </is>
      </c>
      <c r="K10" t="inlineStr">
        <is>
          <t>8.0</t>
        </is>
      </c>
    </row>
    <row r="11">
      <c r="B11" t="inlineStr">
        <is>
          <t>Test_10</t>
        </is>
      </c>
      <c r="D11" t="inlineStr">
        <is>
          <t>None</t>
        </is>
      </c>
      <c r="E11" t="inlineStr">
        <is>
          <t>{'identificationLog': {'page': {'totalCount': 52, 'subSetStart': 0, 'subSetCount': 20}, 'entries': [{'cancelling': False, 'edgesFailed': 0, 'status': {'processed': 0, 'total': 0}, 'entryID': '-1698928721522', 'userId': '65437544ec051f6912642d1e', 'edgesTotal': 2, 'constraints': {}, 'srcFaceID': '12c61e07e3903298a05e12b5d1ebf5b0', 'completed': False, 'edgesProcessed': 1, 'edgesSearching': 1, 'matchThreshold': -1, 'edgesPendingUpdate': 0, 'processed': 0, 'pending': False, 'total': 0, 'primaryResults': {'modified': 0, 'matches': 50}, 'maxMatches': 50, 'cancelled': True, 'resultsDeleted': False, 'start': 1698928721522}, {'cancelling': False, 'edgesFailed': 0, 'status': {'processed': 0, 'total': 0}, 'entryID': '-1698928713500',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1698928713500}, {'cancelling': False, 'edgesFailed': 0, 'status': {'processed': 0, 'total': 0}, 'entryID': '-1698928703677',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1698928703677}, {'cancelling': False, 'edgesFailed': 0, 'status': {'processed': 0, 'total': 0}, 'entryID': '-1698928695633',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1698928695633}, {'cancelling': False, 'edgesFailed': 0, 'entryID': '-1698928676897000', 'userId': '65437544ec051f6912642d1e', 'edgesTotal': 0, 'constraints': {'start_age': 20, 'end_age': 60}, 'srcFaceID': '11f0c98574b4230dffc83c0aeb478f7b', 'completed': False, 'edgesProcessed': 0, 'edgesSearching': 0, 'matchThreshold': 0.25, 'edgesPendingUpdate': 0, 'processed': 0, 'pending': False, 'total': 0, 'primaryResults': {'modified': 0, 'matches': 0}, 'maxMatches': 50, 'cancelled': False, 'resultsDeleted': False, 'start': 1698928677502}, {'cancelling': False, 'edgesFailed': 0, 'status': {'processed': 0, 'total': 0}, 'entryID': '-1698928671690',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1698928671690}, {'cancelling': False, 'edgesFailed': 0, 'status': {'processed': 0, 'total': 0}, 'entryID': '-1698928661991',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1698928661991}, {'cancelling': False, 'edgesFailed': 0, 'status': {'processed': 0, 'total': 0}, 'entryID': '-1698928654522',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1698928654522}, {'cancelling': False, 'edgesFailed': 0, 'status': {'processed': 0, 'total': 0}, 'entryID': '-1698928311124', 'userId': '65437544ec051f6912642d1e', 'edgesTotal': 3, 'constraints': {}, 'srcFaceID': '11f0c98574b4230dffc83c0aeb478f7b', 'completed': False, 'edgesProcessed': 1, 'edgesSearching': 2, 'matchThreshold': 0.25, 'edgesPendingUpdate': 0, 'processed': 0, 'pending': False, 'total': 0, 'primaryResults': {'modified': 0, 'matches': 50}, 'maxMatches': 50, 'cancelled': False, 'resultsDeleted': False, 'start': 1698928311124}, {'cancelling': False, 'edgesFailed': 0, 'status': {'processed': 0, 'total': 0}, 'entryID': '-1698928246030', 'userId': '65437544ec051f6912642d1e', 'edgesTotal': 3, 'constraints': {}, 'srcFaceID': '7ac375c8dafc17bb763f3ea1ff447de8', 'completed': False, 'edgesProcessed': 1, 'edgesSearching': 2, 'matchThreshold': 0.25, 'edgesPendingUpdate': 0, 'processed': 0, 'pending': False, 'total': 0, 'primaryResults': {'modified': 0, 'matches': 50}, 'maxMatches': 50, 'cancelled': False, 'resultsDeleted': False, 'start': 1698928246030}, {'cancelling': False, 'edgesFailed': 0, 'status': {'processed': 0, 'total': 0}, 'entryID': '-1698928195425', 'userId': '65437544ec051f6912642d1e', 'edgesTotal': 3, 'constraints': {}, 'srcFaceID': '7ac375c8dafc17bb763f3ea1ff447de8', 'completed': False, 'edgesProcessed': 1, 'edgesSearching': 2, 'matchThreshold': 0.25, 'edgesPendingUpdate': 0, 'processed': 0, 'pending': False, 'total': 0, 'primaryResults': {'modified': 0, 'matches': 50}, 'maxMatches': 50, 'cancelled': False, 'resultsDeleted': False, 'start': 1698928195425}, {'cancelling': False, 'edgesFailed': 0, 'status': {'processed': 0, 'total': 0}, 'entryID': '-1698927812768', 'userId': '65437544ec051f6912642d1e', 'edgesTotal': 3, 'constraints': {}, 'srcFaceID': '4e8835ed33db83d66b25b994111b3ac2', 'completed': False, 'edgesProcessed': 1, 'edgesSearching': 2, 'matchThreshold': 0.25, 'edgesPendingUpdate': 0, 'processed': 0, 'pending': False, 'total': 0, 'primaryResults': {'modified': 0, 'matches': 50}, 'maxMatches': 50, 'cancelled': False, 'resultsDeleted': False, 'start': 1698927812768}, {'cancelling': False, 'edgesFailed': 0, 'status': {'processed': 0, 'total': 0}, 'entryID': '-1698927679671', 'userId': '65437544ec051f6912642d1e', 'edgesTotal': 3, 'constraints': {}, 'srcFaceID': 'ec85d1424e2adddd2e99b8c918286900', 'completed': False, 'edgesProcessed': 1, 'edgesSearching': 2, 'matchThreshold': 0.25, 'edgesPendingUpdate': 0, 'processed': 0, 'pending': False, 'total': 0, 'primaryResults': {'modified': 0, 'matches': 50}, 'maxMatches': 50, 'cancelled': False, 'resultsDeleted': False, 'start': 1698927679671}, {'cancelling': False, 'edgesFailed': 0, 'status': {'processed': 0, 'total': 0}, 'entryID': '-1698927565874', 'userId': '65437544ec051f6912642d1e', 'edgesTotal': 1, 'constraints': {'startTime': 1696263600000, 'endTime': 1696265400000, 'isMale': False, 'startAge': 1, 'endAge': 100, 'regionName': 'ashish_edge'}, 'srcFaceID': 'ec85d1424e2adddd2e99b8c918286900', 'completed': False, 'edgesProcessed': 0, 'edgesSearching': 1, 'matchThreshold': 0.25, 'edgesPendingUpdate': 0, 'processed': 0, 'pending': False, 'total': 0, 'primaryResults': {'modified': 0, 'matches': 0}, 'maxMatches': 50, 'cancelled': False, 'resultsDeleted': False, 'start': 1698927565874}, {'cancelling': False, 'edgesFailed': 0, 'status': {'processed': 0, 'total': 0}, 'entryID': '-1698927450970', 'userId': '65437544ec051f6912642d1e', 'edgesTotal': 1, 'constraints': {'startTime': 1696263600000, 'endTime': 1696265400000, 'isMale': False, 'startAge': 1, 'endAge': 100, 'regionName': 'Abhishek_edge'}, 'srcFaceID': 'ec85d1424e2adddd2e99b8c918286900', 'completed': False, 'edgesProcessed': 0, 'edgesSearching': 1, 'matchThreshold': 0.25, 'edgesPendingUpdate': 0, 'processed': 0, 'pending': False, 'total': 0, 'primaryResults': {'modified': 0, 'matches': 0}, 'maxMatches': 50, 'cancelled': False, 'resultsDeleted': False, 'start': 1698927450970}, {'cancelling': False, 'edgesFailed': 0, 'status': {'processed': 0, 'total': 0}, 'entryID': '-1698927076285', 'userId': '65437544ec051f6912642d1e', 'edgesTotal': 1, 'constraints': {'startTime': 1696263600000, 'endTime': 1696265400000, 'startAge': 1, 'endAge': 100, 'regionName': 'Abhishek_edge'}, 'srcFaceID': 'ec85d1424e2adddd2e99b8c918286900', 'completed': False, 'edgesProcessed': 0, 'edgesSearching': 1, 'matchThreshold': 0.25, 'edgesPendingUpdate': 0, 'processed': 0, 'pending': False, 'total': 0, 'primaryResults': {'modified': 0, 'matches': 0}, 'maxMatches': 50, 'cancelled': False, 'resultsDeleted': False, 'start': 1698927076285}, {'cancelling': False, 'edgesFailed': 0, 'status': {'processed': 0, 'total': 0}, 'entryID': '-1698927064132', 'userId': '65437544ec051f6912642d1e', 'edgesTotal': 1, 'constraints': {'startTime': 1698912000000, 'regionName': 'Abhishek_edge'},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1698927064132}, {'cancelling': False, 'edgesFailed': 0, 'status': {'processed': 0, 'total': 0}, 'entryID': '-1698926837985', 'userId': '65437544ec051f6912642d1e', 'edgesTotal': 3, 'constraints': {'startTime': 1696263600000, 'endTime': 1696265400000, 'startAge': 1, 'endAge': 100}, 'srcFaceID': 'ec85d1424e2adddd2e99b8c918286900', 'completed': False, 'edgesProcessed': 2, 'edgesSearching': 1, 'matchThreshold': 0.25, 'edgesPendingUpdate': 0, 'processed': 0, 'pending': False, 'total': 0, 'primaryResults': {'modified': 0, 'matches': 0}, 'maxMatches': 50, 'cancelled': False, 'resultsDeleted': False, 'start': 1698926837985}, {'cancelling': False, 'edgesFailed': 0, 'status': {'processed': 0, 'total': 0}, 'entryID': '-1698926807181', 'userId': '65437544ec051f6912642d1e', 'edgesTotal': 3, 'constraints': {'startTime': 1696263600000, 'endTime': 1696265400000, 'startAge': 1, 'endAge': 100}, 'srcFaceID': 'ec85d1424e2adddd2e99b8c918286900', 'completed': False, 'edgesProcessed': 2, 'edgesSearching': 1, 'matchThreshold': 0.25, 'edgesPendingUpdate': 0, 'processed': 0, 'pending': False, 'total': 0, 'primaryResults': {'modified': 0, 'matches': 0}, 'maxMatches': 50, 'cancelled': False, 'resultsDeleted': False, 'start': 1698926807181}, {'cancelling': False, 'edgesFailed': 0, 'status': {'processed': 0, 'total': 0}, 'entryID': '-1698926591338', 'userId': '65437544ec051f6912642d1e', 'edgesTotal': 3, 'constraints': {'startTime': 1696263600000, 'endTime': 1696265400000, 'startAge': 1, 'endAge': 100}, 'srcFaceID': '4e8835ed33db83d66b25b994111b3ac2', 'completed': False, 'edgesProcessed': 2, 'edgesSearching': 1, 'matchThreshold': 0.25, 'edgesPendingUpdate': 0, 'processed': 0, 'pending': False, 'total': 0, 'primaryResults': {'modified': 0, 'matches': 0}, 'maxMatches': 50, 'cancelled': False, 'resultsDeleted': False, 'start': 1698926591338}]}}</t>
        </is>
      </c>
      <c r="G11" s="69" t="inlineStr">
        <is>
          <t>PASS</t>
        </is>
      </c>
      <c r="H11" t="inlineStr">
        <is>
          <t>Response Status Code : 200 &amp; Message : None</t>
        </is>
      </c>
      <c r="I11" t="inlineStr">
        <is>
          <t>18:08:42</t>
        </is>
      </c>
      <c r="J11" t="inlineStr">
        <is>
          <t>18:08:46</t>
        </is>
      </c>
      <c r="K11" t="inlineStr">
        <is>
          <t>4.0</t>
        </is>
      </c>
    </row>
    <row r="12">
      <c r="B12" t="inlineStr">
        <is>
          <t>Test_11</t>
        </is>
      </c>
      <c r="D12" t="inlineStr">
        <is>
          <t>{"startTime": "2023-10-10T13:44:00.000Z"}</t>
        </is>
      </c>
      <c r="E12" t="inlineStr">
        <is>
          <t>{'start': 0, 'pageSize': 20, 'totalCount': 173, 'searchedCount': 20, 'data': [{'create': 1698928619044, 'naliens': 1, 'source': 'DESKTOP-660P8Q2:x01', 'trackId': '813d9bc4797c11ee9a0d28f10e442d03', 'score': 0.99815, 'maskedFace': 0, 'nonMaskedFace': 0, 'eyelx': 155.5, 'eyerx': 93, 'eyely': 180, 'confidence': 0.9992457628250122, 'eyery': 185.5, 'demographics': {'male': 0, 'age': 39, 'indian': 0.0005606372724287212, 'white': 0.9925954937934875, 'black': 0.0003928629739675671, 'female': 0.014181869104504585, 'other': 0.005467817187309265, 'asian': 0.0009831020142883062, 'unknown': 0, 'ethnicity': 'White'}, 'matchScore': 0, 'regionPath': ['65437532263a4d61e9244baa', '65437c282a20514fe0422a3b'], 'skip': False, 'id': 'b75544ca-6275-4f22-bbb8-afe68a914b2d'}, {'create': 1698928553905, 'naliens': 1, 'source': 'DESKTOP-660P8Q2:x01', 'trackId': '529163fa797c11eeb79b28f10e442d03', 'score': 0.98985, 'maskedFace': 0, 'nonMaskedFace': 0, 'eyelx': 106.5, 'eyerx': 67, 'eyely': 104, 'confidence': 0.9987829327583313, 'eyery': 99.5, 'demographics': {'male': 0, 'age': 37, 'indian': 8.175475522875786e-05, 'white': 0.995951771736145, 'black': 0.0004340886080171913, 'female': 0.02412468008697033, 'other': 0.0033472555223852396, 'asian': 0.00018508954963181168, 'unknown': 0, 'ethnicity': 'White'}, 'matchScore': 0, 'regionPath': ['65437532263a4d61e9244baa', '65437c282a20514fe0422a3b'], 'skip': False, 'id': '821ee9e2-0097-4fcc-9270-a25bfcbded4b'}, {'create': 1698928159499, 'naliens': 1, 'source': 'DESKTOP-660P8Q2:x01', 'trackId': '726ae21a797b11eeb6a328f10e442d03', 'score': 0.9501, 'maskedFace': 0, 'nonMaskedFace': 0, 'eyelx': 106.5, 'eyerx': 68.5, 'eyely': 102, 'confidence': 0.9992194175720215, 'eyery': 116, 'demographics': {'male': 0, 'age': 42, 'indian': 0.0008543053991161287, 'white': 0.9929311275482178, 'black': 0.0005231802933849394, 'female': 0.020418178290128708, 'other': 0.004630424082279205, 'asian': 0.0010610314784571528, 'unknown': 0, 'ethnicity': 'White'}, 'matchScore': 0, 'regionPath': ['65437532263a4d61e9244baa', '65437c282a20514fe0422a3b'], 'skip': False, 'id': '22274332-950c-4be4-b699-92c45f36b142'}, {'create': 1698928156561, 'naliens': 1, 'source': 'DESKTOP-660P8Q2:x01', 'trackId': '70583504797b11eea07a28f10e442d03', 'score': 0.955, 'maskedFace': 0, 'nonMaskedFace': 0, 'eyelx': 86.5, 'eyerx': 52.5, 'eyely': 109.5,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'regionPath': ['65437532263a4d61e9244baa', '65437c282a20514fe0422a3b'], 'skip': False, 'id': 'cfb8dd50-1c32-4586-92e9-72bf9d367759'}, {'create': 1698928156436, 'naliens': 1, 'source': 'DESKTOP-660P8Q2:x01', 'trackId': '7034dfc8797b11ee99c028f10e442d03', 'score': 0.9538, 'maskedFace': 0, 'nonMaskedFace': 0, 'eyelx': 91.5, 'eyerx': 56, 'eyely': 108,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'regionPath': ['65437532263a4d61e9244baa', '65437c282a20514fe0422a3b'], 'skip': False, 'id': '2e14164a-9301-4d05-af64-7b542c7da17e'}, {'create': 1698928156032, 'naliens': 1, 'source': 'DESKTOP-660P8Q2:x01', 'trackId': '6ffe50de797b11eeb6ef28f10e442d03', 'score': 0.959, 'maskedFace': 0, 'nonMaskedFace': 0, 'eyelx': 91, 'eyerx': 55.5, 'eyely': 103.5, 'confidence': 0.9985686540603638, 'eyery': 102, 'demographics': {'male': 0, 'age': 38, 'indian': 0.00043638297938741744, 'white': 0.9948687553405762, 'black': 0.0022483046632260084, 'female': 0.05244309455156326, 'other': 0.001263171317987144, 'asian': 0.0011832917807623744, 'unknown': 0, 'ethnicity': 'White'}, 'matchScore': 0, 'regionPath': ['65437532263a4d61e9244baa', '65437c282a20514fe0422a3b'], 'skip': False, 'id': 'd5501f37-b352-47e2-998f-bd4db988c357'}, {'create': 1698928153347, 'naliens': 1, 'source': 'DESKTOP-660P8Q2:x01', 'trackId': '6de430ac797b11eeb66628f10e442d03', 'score': 0.989, 'maskedFace': 0, 'nonMaskedFace': 0, 'eyelx': 89, 'eyerx': 50.5, 'eyely': 107.5, 'confidence': 0.9994149208068848, 'eyery': 110.5, 'demographics': {'male': 0, 'age': 42, 'indian': 0.028525380417704582, 'white': 0.8293039202690125, 'black': 0.03401609882712364, 'female': 0.07194001972675323, 'other': 0.07604140788316727, 'asian': 0.03211326524615288, 'unknown': 0, 'ethnicity': 'White'}, 'matchScore': 0, 'regionPath': ['65437532263a4d61e9244baa', '65437c282a20514fe0422a3b'], 'skip': False, 'id': '9db4b7af-7159-40c5-a134-baba229d695d'}, {'create': 1698928153013, 'naliens': 1, 'source': 'DESKTOP-660P8Q2:x01', 'trackId': '6e49ce26797b11eea56b28f10e442d03', 'score': 0.97415, 'maskedFace': 0, 'nonMaskedFace': 0, 'eyelx': 95.5, 'eyerx': 56, 'eyely': 96.5, 'confidence': 0.9997885823249817, 'eyery': 97.5, 'demographics': {'male': 0, 'age': 41, 'indian': 0.005090439226478338, 'white': 0.9655936360359192, 'black': 0.003455269616097212, 'female': 0.05027086287736893, 'other': 0.01374463178217411, 'asian': 0.012116010300815105, 'unknown': 0, 'ethnicity': 'White'}, 'matchScore': 0, 'regionPath': ['65437532263a4d61e9244baa', '65437c282a20514fe0422a3b'], 'skip': False, 'id': '0bb55edd-0ca4-4253-bbbf-cebda39ea5fe'}, {'create': 1698927904248, 'naliens': 1, 'source': 'DESKTOP-660P8Q2:x01', 'trackId': 'd4365bba797a11ee981b28f10e442d03', 'score': 0.9957, 'maskedFace': 0, 'nonMaskedFace': 0, 'eyelx': 124.5, 'eyerx': 69, 'eyely': 155, 'confidence': 0.9997826218605042, 'eyery': 153.5, 'demographics': {'male': 0, 'age': 40, 'indian': 6.902737368363887e-05, 'white': 0.9971492886543274, 'black': 6.445776671171188e-05, 'female': 0.09951776266098022, 'other': 0.002355307573452592, 'asian': 0.0003618804330471903, 'unknown': 0, 'ethnicity': 'White'}, 'matchScore': 0, 'regionPath': ['65437532263a4d61e9244baa', '65437c282a20514fe0422a3b'], 'skip': False, 'id': '1a259ea3-f296-4de0-a738-319485c2e131'}, {'create': 1698927879390, 'naliens': 1, 'source': 'DESKTOP-660P8Q2:x01', 'trackId': 'c774673c797a11ee9bff28f10e442d03', 'score': 0.99645, 'maskedFace': 0, 'nonMaskedFace': 0, 'eyelx': 67.5, 'eyerx': 38, 'eyely': 87, 'confidence': 0.9993512034416199, 'eyery': 91, 'demographics': {'male': 0, 'age': 37, 'indian': 0.004040919244289398, 'white': 0.9626181721687317, 'black': 0.0016056293388828635, 'female': 0.03148028627038002, 'other': 0.028973735868930817, 'asian': 0.002761481562629342, 'unknown': 0, 'ethnicity': 'White'}, 'matchScore': 0, 'regionPath': ['65437532263a4d61e9244baa', '65437c282a20514fe0422a3b'], 'skip': False, 'id': '50fc84f7-b80b-45dd-a449-64c26e73e5d4'}, {'create': 1698927775069, 'naliens': 1, 'source': 'DESKTOP-660P8Q2:x01', 'trackId': '8cbb92aa797a11ee9d8c28f10e442d03', 'score': 0.98105, 'maskedFace': 0, 'nonMaskedFace': 0, 'eyelx': 128, 'eyerx': 90.5, 'eyely': 107, 'confidence': 0.9979915618896484, 'eyery': 110, 'demographics': {'male': 0, 'age': 42, 'indian': 0.0007908392581157386, 'white': 0.9629848003387451, 'black': 0.01126700360327959, 'female': 0.028347060084342957, 'other': 0.02339571714401245, 'asian': 0.0015616787131875753, 'unknown': 0, 'ethnicity': 'White'}, 'matchScore': 0, 'regionPath': ['65437532263a4d61e9244baa', '65437c282a20514fe0422a3b'], 'skip': False, 'id': '588e8c79-7b23-407e-8e42-85e4cc353f5b'}, {'create': 1698927767020, 'naliens': 1, 'source': 'DESKTOP-660P8Q2:x01', 'trackId': '8839152c797a11eead6928f10e442d03', 'score': 0.9103, 'maskedFace': 0, 'nonMaskedFace': 0, 'eyelx': 114, 'eyerx': 78, 'eyely': 102.5, 'confidence': 0.9968432188034058, 'eyery': 114, 'demographics': {'male': 0, 'age': 42, 'indian': 0.004493150860071182, 'white': 0.9756032228469849, 'black': 0.0028468139935284853, 'female': 0.01671665906906128, 'other': 0.015740083530545235, 'asian': 0.0013167666038498282, 'unknown': 0, 'ethnicity': 'White'}, 'matchScore': 0, 'regionPath': ['65437532263a4d61e9244baa', '65437c282a20514fe0422a3b'], 'skip': False, 'id': '3c95f5e2-24a5-43d7-8832-676aba013aa2'}, {'create': 1698927053439, 'naliens': 1, 'source': 'DESKTOP-660P8Q2:x01', 'trackId': 'd43bfa18797811eea15e28f10e442d03', 'score': 0.98985, 'maskedFace': 0, 'nonMaskedFace': 0, 'eyelx': 106.5, 'eyerx': 67, 'eyely': 104, 'confidence': 0.9987829327583313, 'eyery': 99.5, 'demographics': {'male': 0, 'age': 37, 'indian': 8.175475522875786e-05, 'white': 0.995951771736145, 'black': 0.0004340886080171913, 'female': 0.02412468008697033, 'other': 0.0033472555223852396, 'asian': 0.00018508954963181168, 'unknown': 0, 'ethnicity': 'White'}, 'matchScore': 0, 'regionPath': ['65437532263a4d61e9244baa', '65437c282a20514fe0422a3b'], 'skip': False, 'id': '1dee8d07-3844-4f02-b05c-81e5fee6d415'}, {'create': 1698926656106, 'naliens': 1, 'source': 'DESKTOP-660P8Q2:x01', 'trackId': 'f2159ca2797711ee998628f10e442d03', 'score': 0.955, 'maskedFace': 0, 'nonMaskedFace': 0, 'eyelx': 86.5, 'eyerx': 52.5, 'eyely': 109.5, 'confidence': 0.9980553388595581, 'eyery': 116.5, 'demographics': {'male': 0, 'age': 46, 'indian': 0.002180500654503703, 'white': 0.9902250170707703, 'black': 0.0012789422180503607, 'female': 0.09591019153594971, 'other': 0.005713974125683308, 'asian': 0.0006015656981617212, 'unknown': 0, 'ethnicity': 'White'}, 'matchScore': 0, 'regionPath': ['65437532263a4d61e9244baa', '65437c282a20514fe0422a3b'], 'skip': False, 'id': '20673c40-0d4b-4379-9e4f-ae04349e5144'}, {'create': 1698926655977, 'naliens': 1, 'source': 'DESKTOP-660P8Q2:x01', 'trackId': 'f1dd6fbc797711ee93af28f10e442d03', 'score': 0.9538, 'maskedFace': 0, 'nonMaskedFace': 0, 'eyelx': 91.5, 'eyerx': 56, 'eyely': 108, 'confidence': 0.9986453652381897, 'eyery': 118, 'demographics': {'male': 0, 'age': 43, 'indian': 0.00520584499463439, 'white': 0.9518939256668091, 'black': 0.013820352964103222, 'female': 0.13381752371788025, 'other': 0.025255749002099037, 'asian': 0.0038241329602897167, 'unknown': 0, 'ethnicity': 'White'}, 'matchScore': 0, 'regionPath': ['65437532263a4d61e9244baa', '65437c282a20514fe0422a3b'], 'skip': False, 'id': '894a010a-f889-4601-ab2a-ab74a2708b4a'}, {'create': 1698926655729, 'naliens': 1, 'source': 'DESKTOP-660P8Q2:x01', 'trackId': 'f1ba9b0e797711ee9d6d28f10e442d03', 'score': 0.9343, 'maskedFace': 0, 'nonMaskedFace': 0, 'eyelx': 96, 'eyerx': 61.5, 'eyely': 107.5, 'confidence': 0.99286288022995, 'eyery': 111.5, 'demographics': {'male': 0, 'age': 41, 'indian': 0.012001549825072289, 'white': 0.9317483901977539, 'black': 0.03589428588747978, 'female': 0.03763389587402344, 'other': 0.013790632598102093, 'asian': 0.006565193645656109, 'unknown': 0, 'ethnicity': 'White'}, 'matchScore': 0, 'regionPath': ['65437532263a4d61e9244baa', '65437c282a20514fe0422a3b'], 'skip': False, 'id': '6de1c74e-69dc-4b4c-8fb2-7846fd654b6d'}, {'create': 1698926655713, 'naliens': 1, 'source': 'DESKTOP-660P8Q2:x01', 'trackId': 'f1aaee53797711ee8b7f28f10e442d03', 'score': 0.8951, 'maskedFace': 0, 'nonMaskedFace': 0, 'eyelx': 92.5, 'eyerx': 58.5, 'eyely': 101.5, 'confidence': 0.9969537258148193, 'eyery': 103, 'demographics': {'male': 0, 'age': 40, 'indian': 0.002053475007414818, 'white': 0.9868988990783691, 'black': 0.004011971410363913, 'female': 0.06649477034807205, 'other': 0.0051844678819179535, 'asian': 0.0018511872040107846, 'unknown': 0, 'ethnicity': 'White'}, 'matchScore': 0, 'regionPath': ['65437532263a4d61e9244baa', '65437c282a20514fe0422a3b'], 'skip': False, 'id': 'fed738db-ee25-40c0-b994-774c41edc919'}, {'create': 1698926644061, 'naliens': 1, 'source': 'DESKTOP-660P8Q2:x01', 'trackId': 'eaea3fbe797711eebe6f28f10e442d03', 'score': 0.98345, 'maskedFace': 0, 'nonMaskedFace': 0, 'eyelx': 109.5, 'eyerx': 64.5, 'eyely': 99, 'confidence': 0.9986875653266907, 'eyery': 102.5, 'demographics': {'male': 0, 'age': 42, 'indian': 0.0020590329077094793, 'white': 0.9643304347991943, 'black': 0.019228707998991013, 'female': 0.12969136238098145, 'other': 0.007732825819402933, 'asian': 0.006649048998951912, 'unknown': 0, 'ethnicity': 'White'}, 'matchScore': 0, 'regionPath': ['65437532263a4d61e9244baa', '65437c282a20514fe0422a3b'], 'skip': False, 'id': '831fdf9d-2285-4742-bbef-3a81b7eabb61'}, {'create': 1698926512441, 'naliens': 1, 'source': 'DESKTOP-660P8Q2:x01', 'trackId': '9c1039a2797711ee970d28f10e442d03', 'score': 0.97815, 'maskedFace': 0, 'nonMaskedFace': 0, 'eyelx': 94, 'eyerx': 58, 'eyely': 110, 'confidence': 0.9994113445281982, 'eyery': 101.5, 'demographics': {'male': 0, 'age': 37, 'indian': 0.001428366405889392, 'white': 0.9752697348594666, 'black': 0.0018252575537189841, 'female': 0.0602727048099041, 'other': 0.008684524334967136, 'asian': 0.012792138382792473, 'unknown': 0, 'ethnicity': 'White'}, 'matchScore': 0, 'regionPath': ['65437532263a4d61e9244baa', '65437c282a20514fe0422a3b'], 'skip': False, 'id': 'db6d2863-68ea-4bf0-841c-be0af7d6e4e9'}, {'create': 1698926403917, 'naliens': 1, 'source': 'DESKTOP-660P8Q2:x01', 'trackId': '5a5cc2dc797711eeabff28f10e442d03', 'score': 0.9957, 'maskedFace': 0, 'nonMaskedFace': 0, 'eyelx': 124.5, 'eyerx': 69, 'eyely': 155, 'confidence': 0.9997826218605042, 'eyery': 153.5, 'demographics': {'male': 0, 'age': 40, 'indian': 6.902737368363887e-05, 'white': 0.9971492886543274, 'black': 6.445776671171188e-05, 'female': 0.09951776266098022, 'other': 0.002355307573452592, 'asian': 0.0003618804330471903, 'unknown': 0, 'ethnicity': 'White'}, 'matchScore': 0, 'regionPath': ['65437532263a4d61e9244baa', '65437c282a20514fe0422a3b'], 'skip': False, 'id': '4bbce5d2-b60f-4085-bd89-108c50d0ecd1'}], 'isSuccess': True}</t>
        </is>
      </c>
      <c r="G12" s="69" t="inlineStr">
        <is>
          <t>PASS</t>
        </is>
      </c>
      <c r="H12" t="inlineStr">
        <is>
          <t>Response Status Code : 200 &amp; Message : None</t>
        </is>
      </c>
      <c r="I12" t="inlineStr">
        <is>
          <t>18:08:46</t>
        </is>
      </c>
      <c r="J12" t="inlineStr">
        <is>
          <t>18:08:50</t>
        </is>
      </c>
      <c r="K12" t="inlineStr">
        <is>
          <t>4.0</t>
        </is>
      </c>
    </row>
    <row r="13">
      <c r="B13" t="inlineStr">
        <is>
          <t>Test_12</t>
        </is>
      </c>
      <c r="D13" t="inlineStr">
        <is>
          <t>None</t>
        </is>
      </c>
      <c r="E13" t="inlineStr">
        <is>
          <t>{'aliens': {'byZone': [{'count': 3, 'demographics': {'age': [{'startAge': 27, 'endAge': 51, 'count': 173}], 'ethenicity': {'white': 173, 'black': 0, 'asian': 0, 'indian': 0, 'other': 0, 'unknown': 173}, 'gender': {'unknown': 1, 'female': 0, 'male': 0}}, 'zoneID': '65437afa2a20514fe0422a28', 'description': 'Abhishek_edge'}, {'count': 3, 'demographics': {'age': [{'startAge': 27, 'endAge': 51, 'count': 173}], 'ethenicity': {'white': 173, 'black': 0, 'asian': 0, 'indian': 0, 'other': 0, 'unknown': 173}, 'gender': {'unknown': 1, 'female': 0, 'male': 0}}, 'zoneID': '65437532263a4d61e9244bac', 'description': 'All Devices'}, {'count': 3, 'demographics': {'age': [{'startAge': 27, 'endAge': 51, 'count': 173}], 'ethenicity': {'white': 173, 'black': 0, 'asian': 0, 'indian': 0, 'other': 0, 'unknown': 173}, 'gender': {'unknown': 1, 'female': 0, 'male': 0}}, 'zoneID': '65437d172a20514fe0422a4d', 'description': 'ashish_edge'}, {'count': 3, 'demographics': {'age': [{'startAge': 27, 'endAge': 51, 'count': 173}], 'ethenicity': {'white': 173, 'black': 0, 'asian': 0, 'indian': 0, 'other': 0, 'unknown': 173}, 'gender': {'unknown': 1, 'female': 0, 'male': 0}}, 'zoneID': '654375aee96966d9fa6ea11e', 'description': 'core'}, {'count': 3, 'demographics': {'age': [{'startAge': 27, 'endAge': 51, 'count': 173}], 'ethenicity': {'white': 173, 'black': 0, 'asian': 0, 'indian': 0, 'other': 0, 'unknown': 173}, 'gender': {'unknown': 1, 'female': 0, 'male': 0}}, 'zoneID': '65437c0f2a20514fe0422a3a', 'description': 'shubham_edge'}], 'page': {'totalCount': 5, 'subSetStart': 0, 'subSetCount': 5}}}</t>
        </is>
      </c>
      <c r="G13" s="69" t="inlineStr">
        <is>
          <t>PASS</t>
        </is>
      </c>
      <c r="H13" t="inlineStr">
        <is>
          <t>Response Status Code : 200 &amp; Message : None</t>
        </is>
      </c>
      <c r="I13" t="inlineStr">
        <is>
          <t>18:08:51</t>
        </is>
      </c>
      <c r="J13" t="inlineStr">
        <is>
          <t>18:08:56</t>
        </is>
      </c>
      <c r="K13" t="inlineStr">
        <is>
          <t>5.0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3"/>
  <sheetViews>
    <sheetView zoomScale="77" workbookViewId="0">
      <selection activeCell="G14" sqref="G14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54" customHeight="1" s="65">
      <c r="A2" s="66" t="inlineStr">
        <is>
          <t>Zones</t>
        </is>
      </c>
      <c r="B2" s="66" t="inlineStr">
        <is>
          <t>Test_01</t>
        </is>
      </c>
      <c r="C2" s="66" t="n"/>
      <c r="D2" s="66" t="inlineStr">
        <is>
          <t>None</t>
        </is>
      </c>
      <c r="E2" s="68" t="inlineStr">
        <is>
          <t>{'zoneInfo': {'zones': [{'description': 'All Devices', 'isDefault': True, 'zoneId': '65437532263a4d61e9244bac'}, {'accountId': '65437532263a4d61e9244ba8', 'description': 'core', 'isDefault': False, 'zoneId': '654375aee96966d9fa6ea11e', 'regionId': '65437532263a4d61e9244baa', 'hostName': 'ff-india-qa10'}, {'accountId': '65437532263a4d61e9244ba8', 'description': 'Abhishek_edge', 'isDefault': False, 'zoneId': '65437afa2a20514fe0422a28', 'regionId': '654379d62a20514fe0422a26', 'hostName': 'DESKTOP-75UBP18'}, {'accountId': '65437532263a4d61e9244ba8', 'description': 'shubham_edge', 'isDefault': False, 'zoneId': '65437c0f2a20514fe0422a3a', 'regionId': '65437a182a20514fe0422a27', 'hostName': 'DESKTOP-PTTAM1V'}, {'accountId': '65437532263a4d61e9244ba8', 'description': 'ashish_edge', 'isDefault': False, 'zoneId': '65437d172a20514fe0422a4d', 'regionId': '65437c282a20514fe0422a3b', 'hostName': 'DESKTOP-660P8Q2'}]}}</t>
        </is>
      </c>
      <c r="F2" s="66" t="n"/>
      <c r="G2" s="73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18:08:56</t>
        </is>
      </c>
      <c r="J2" s="68" t="inlineStr">
        <is>
          <t>18:09:00</t>
        </is>
      </c>
      <c r="K2" s="68" t="inlineStr">
        <is>
          <t>4.0</t>
        </is>
      </c>
    </row>
    <row r="3" ht="55.2" customHeight="1" s="65">
      <c r="A3" s="63" t="n"/>
      <c r="B3" s="66" t="inlineStr">
        <is>
          <t>Test_02</t>
        </is>
      </c>
      <c r="C3" s="66" t="n"/>
      <c r="D3" s="66" t="inlineStr">
        <is>
          <t>None</t>
        </is>
      </c>
      <c r="E3" s="68" t="inlineStr">
        <is>
          <t>{'zoneInfo': {'zones': [{'description': 'All Devices', 'isDefault': True, 'zoneId': '65437532263a4d61e9244bac'}]}}</t>
        </is>
      </c>
      <c r="F3" s="66" t="n"/>
      <c r="G3" s="73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18:09:00</t>
        </is>
      </c>
      <c r="J3" s="68" t="inlineStr">
        <is>
          <t>18:09:07</t>
        </is>
      </c>
      <c r="K3" s="68" t="inlineStr">
        <is>
          <t>7.0</t>
        </is>
      </c>
    </row>
  </sheetData>
  <mergeCells count="1">
    <mergeCell ref="A2:A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70" zoomScaleNormal="70" workbookViewId="0">
      <selection activeCell="N3" sqref="N3"/>
    </sheetView>
  </sheetViews>
  <sheetFormatPr baseColWidth="8" defaultRowHeight="14.4"/>
  <cols>
    <col width="21" customWidth="1" style="65" min="5" max="5"/>
    <col width="21.77734375" customWidth="1" style="65" min="6" max="6"/>
    <col width="17.77734375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64.8" customHeight="1" s="65">
      <c r="A2" s="68" t="inlineStr">
        <is>
          <t>Account</t>
        </is>
      </c>
      <c r="B2" s="68" t="inlineStr">
        <is>
          <t>Test_01</t>
        </is>
      </c>
      <c r="C2" s="68" t="n"/>
      <c r="D2" s="68" t="inlineStr">
        <is>
          <t>None</t>
        </is>
      </c>
      <c r="E2" s="68" t="inlineStr">
        <is>
          <t>[{'accountId': '65437532263a4d61e9244ba8', 'aGroupIDs': ['65437544ec051f6912642d16', '65437ff32a20514fe0422b98', '6543801f2a20514fe0422bff', '654380b12a20514fe0422ed9', '654380dc2a20514fe0422f2c', '654381052a20514fe0422f74', '6543812c2a20514fe0422fbc', '654381562a20514fe0423003'], 'authParams': '', 'authType': 0, 'autoThreshold': 0.83, 'caseTTL': 0, 'contact': {'address1': '', 'address2': '', 'city': '', 'company': '', 'department': '', 'email': 'ritesh.k@facefirst.com', 'faxNumber': '', 'firstName': 'Company', 'homePhone': '', 'lastName': 'Account', 'middleName': '', 'state': '', 'timezoneID': 'Asia/Kolkata', 'title': '', 'workPhone': '', 'zip': ''}, 'enabled': True, 'cGroupIDs': ['65437544ec051f6912642d11', '65437fec2a20514fe0422b89', '654380182a20514fe0422bef', '6543805c2a20514fe0422cf5', '654380aa2a20514fe0422e9b', '654380d42a20514fe0422f1d', '654380fd2a20514fe0422f65', '654381242a20514fe0422fad', '6543814e2a20514fe0422ff4', '6543824f2a20514fe04230c5', '654383d92a20514fe042316c', '654384462a20514fe04231e4', '654384a42a20514fe042325b', '654384ef2a20514fe04232d0', '654385172a20514fe042331a', '654385f82a20514fe04233b0'], 'maxEnrollments': 1000000, 'maxFaceNoteTimeDiff': 1800, 'maxInvestigationLength': 1800, 'maxSubusers': 100, 'maxTransactionAge': 86400, 'numCases': 18, 'sessionExpiration': 3600, 'userIDs': ['65437539263a4d61e9244c0e', '65437544ec051f6912642d05', '65437544ec051f6912642d1e', '6543758fec051f6912642d2f', '654375f02a20514fe0422a25', '65437f242a20514fe0422aeb', '65437f7c2a20514fe0422b1d', '6543800d2a20514fe0422bbf', '654380c92a20514fe0422f04', '654380f32a20514fe0422f4c', '6543811a2a20514fe0422f93', '654381442a20514fe0422fdb', '6543816c2a20514fe0423022']}]</t>
        </is>
      </c>
      <c r="F2" s="68" t="n"/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17:44:23</t>
        </is>
      </c>
      <c r="J2" s="68" t="inlineStr">
        <is>
          <t>17:44:32</t>
        </is>
      </c>
      <c r="K2" s="68" t="inlineStr">
        <is>
          <t>9.0</t>
        </is>
      </c>
    </row>
    <row r="3" ht="63.6" customHeight="1" s="65">
      <c r="A3" s="62" t="n"/>
      <c r="B3" s="68" t="inlineStr">
        <is>
          <t>Test_02</t>
        </is>
      </c>
      <c r="C3" s="68" t="n"/>
      <c r="D3" s="68" t="inlineStr">
        <is>
          <t>None</t>
        </is>
      </c>
      <c r="E3" s="68" t="inlineStr">
        <is>
          <t>{'accountId': '65437532263a4d61e9244ba8', 'aGroupIDs': ['65437544ec051f6912642d16', '65437ff32a20514fe0422b98', '6543801f2a20514fe0422bff', '654380b12a20514fe0422ed9', '654380dc2a20514fe0422f2c', '654381052a20514fe0422f74', '6543812c2a20514fe0422fbc', '654381562a20514fe0423003'], 'authParams': '', 'authType': 0, 'autoThreshold': 0.83, 'caseTTL': 0, 'contact': {'address1': '', 'address2': '', 'city': '', 'company': '', 'department': '', 'email': 'ritesh.k@facefirst.com', 'faxNumber': '', 'firstName': 'Company', 'homePhone': '', 'lastName': 'Account', 'middleName': '', 'state': '', 'timezoneID': 'Asia/Kolkata', 'title': '', 'workPhone': '', 'zip': ''}, 'enabled': True, 'cGroupIDs': ['65437544ec051f6912642d11', '65437fec2a20514fe0422b89', '654380182a20514fe0422bef', '6543805c2a20514fe0422cf5', '654380aa2a20514fe0422e9b', '654380d42a20514fe0422f1d', '654380fd2a20514fe0422f65', '654381242a20514fe0422fad', '6543814e2a20514fe0422ff4', '6543824f2a20514fe04230c5', '654383d92a20514fe042316c', '654384462a20514fe04231e4', '654384a42a20514fe042325b', '654384ef2a20514fe04232d0', '654385172a20514fe042331a', '654385f82a20514fe04233b0'], 'maxEnrollments': 1000000, 'maxFaceNoteTimeDiff': 1800, 'maxInvestigationLength': 1800, 'maxSubusers': 100, 'maxTransactionAge': 86400, 'numCases': 18, 'sessionExpiration': 3600, 'userIDs': ['65437539263a4d61e9244c0e', '65437544ec051f6912642d05', '65437544ec051f6912642d1e', '6543758fec051f6912642d2f', '654375f02a20514fe0422a25', '65437f242a20514fe0422aeb', '65437f7c2a20514fe0422b1d', '6543800d2a20514fe0422bbf', '654380c92a20514fe0422f04', '654380f32a20514fe0422f4c', '6543811a2a20514fe0422f93', '654381442a20514fe0422fdb', '6543816c2a20514fe0423022']}</t>
        </is>
      </c>
      <c r="F3" s="68" t="n"/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17:44:34</t>
        </is>
      </c>
      <c r="J3" s="68" t="inlineStr">
        <is>
          <t>17:44:48</t>
        </is>
      </c>
      <c r="K3" s="68" t="inlineStr">
        <is>
          <t>14.0</t>
        </is>
      </c>
    </row>
    <row r="4" ht="84" customHeight="1" s="65">
      <c r="A4" s="63" t="n"/>
      <c r="B4" s="68" t="inlineStr">
        <is>
          <t>Test_02</t>
        </is>
      </c>
      <c r="C4" s="68" t="n"/>
      <c r="D4" s="68" t="inlineStr">
        <is>
          <t>None</t>
        </is>
      </c>
      <c r="E4" s="68" t="inlineStr">
        <is>
          <t>{'stationInfo': {'stations': [{'accountId': '65437532263a4d61e9244ba8', 'geo': {'type': 'Point', 'coordinates': []}, 'desc': 'Manual Camera', 'stream': 'DESKTOP-75UBP18:x01', 'licActive': 1698921293776, 'zoneIDs': ['65437532263a4d61e9244bac', '65437afa2a20514fe0422a28'], 'regionId': '654379d62a20514fe0422a26'}, {'accountId': '65437532263a4d61e9244ba8', 'geo': {'type': 'Point', 'coordinates': []}, 'desc': 'Manual Camera', 'stream': 'DESKTOP-PTTAM1V:x01', 'licActive': 1698921618804, 'zoneIDs': ['65437532263a4d61e9244bac', '65437c0f2a20514fe0422a3a'], 'regionId': '65437a182a20514fe0422a27'}, {'accountId': '65437532263a4d61e9244ba8', 'geo': {'type': 'Point', 'coordinates': []}, 'desc': 'Manual Camera', 'stream': 'DESKTOP-660P8Q2:x01', 'licActive': 1698921847304, 'zoneIDs': ['65437532263a4d61e9244bac', '65437d172a20514fe0422a4d'], 'regionId': '65437c282a20514fe0422a3b'}]}}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17:44:51</t>
        </is>
      </c>
      <c r="J4" s="68" t="inlineStr">
        <is>
          <t>17:45:05</t>
        </is>
      </c>
      <c r="K4" s="68" t="inlineStr">
        <is>
          <t>14.0</t>
        </is>
      </c>
    </row>
  </sheetData>
  <mergeCells count="1">
    <mergeCell ref="A2:A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topLeftCell="A6" zoomScale="58" workbookViewId="0">
      <selection activeCell="N9" sqref="N9"/>
    </sheetView>
  </sheetViews>
  <sheetFormatPr baseColWidth="8" defaultRowHeight="79.2" customHeight="1"/>
  <cols>
    <col width="8.88671875" customWidth="1" style="30" min="1" max="1"/>
    <col width="13.44140625" customWidth="1" style="30" min="2" max="2"/>
    <col width="16.6640625" customWidth="1" style="30" min="3" max="3"/>
    <col width="31.77734375" customWidth="1" style="30" min="4" max="4"/>
    <col width="23.109375" customWidth="1" style="30" min="5" max="5"/>
    <col width="24" customWidth="1" style="30" min="6" max="6"/>
    <col width="10.6640625" customWidth="1" style="30" min="7" max="7"/>
    <col width="26.77734375" customWidth="1" style="30" min="8" max="8"/>
    <col width="11.44140625" customWidth="1" style="30" min="9" max="9"/>
    <col width="8.88671875" customWidth="1" style="30" min="10" max="10"/>
    <col width="8.88671875" customWidth="1" style="30" min="11" max="16384"/>
  </cols>
  <sheetData>
    <row r="1" ht="79.2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79.2" customHeight="1" s="65">
      <c r="A2" s="66" t="inlineStr">
        <is>
          <t>Notes</t>
        </is>
      </c>
      <c r="B2" s="68" t="inlineStr">
        <is>
          <t>Test_01</t>
        </is>
      </c>
      <c r="C2" s="68" t="n"/>
      <c r="D2" s="68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8000, 'caseEventType': 'STORE THREAT', 'activityType': 'DOMESTIC VIOLENCE', 'heightType': '5.6-5.9', 'methodOffence': 'GRAB AND DASH', 'ProfileId': '65437535263a4d61e9244be1', 'ClearGeo': True, 'geo': '73.84841725892831,18.511004603403823'}</t>
        </is>
      </c>
      <c r="E2" s="68" t="inlineStr">
        <is>
          <t>{'data': {'id': '654395ac2a20514fe0423f73', 'message': "Note id '654395ac2a20514fe0423f73' successfully added"}, 'isSuccess': True}</t>
        </is>
      </c>
      <c r="F2" s="68" t="n"/>
      <c r="G2" s="72" t="inlineStr">
        <is>
          <t>PASS</t>
        </is>
      </c>
      <c r="H2" s="68" t="inlineStr">
        <is>
          <t>Response Status Code : 200 &amp; Message : Note id '654395ac2a20514fe0423f73' successfully added</t>
        </is>
      </c>
      <c r="I2" s="68" t="inlineStr">
        <is>
          <t>17:57:17</t>
        </is>
      </c>
      <c r="J2" s="68" t="inlineStr">
        <is>
          <t>17:57:24</t>
        </is>
      </c>
      <c r="K2" s="68" t="inlineStr">
        <is>
          <t>7.0</t>
        </is>
      </c>
    </row>
    <row r="3" ht="79.2" customHeight="1" s="65">
      <c r="A3" s="62" t="n"/>
      <c r="B3" s="33" t="inlineStr">
        <is>
          <t>Test_02</t>
        </is>
      </c>
      <c r="C3" s="68" t="n"/>
      <c r="D3" s="68" t="inlineStr">
        <is>
          <t>None</t>
        </is>
      </c>
      <c r="E3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1698928052365, 'numCases': 0, 'create': 1698928052365, 'noteID': '654395b42a20514fe0423f8b', 'geo': {'coordinates': [73.84841725892831, 18.511004603403823]}}]}}</t>
        </is>
      </c>
      <c r="F3" s="68" t="n"/>
      <c r="G3" s="72" t="inlineStr">
        <is>
          <t>PASS</t>
        </is>
      </c>
      <c r="H3" s="68" t="inlineStr">
        <is>
          <t>Response Status Code : 200 &amp; Message : 654395b42a20514fe0423f8b</t>
        </is>
      </c>
      <c r="I3" s="68" t="inlineStr">
        <is>
          <t>17:57:24</t>
        </is>
      </c>
      <c r="J3" s="68" t="inlineStr">
        <is>
          <t>17:57:34</t>
        </is>
      </c>
      <c r="K3" s="68" t="inlineStr">
        <is>
          <t>10.0</t>
        </is>
      </c>
    </row>
    <row r="4" ht="79.2" customHeight="1" s="65">
      <c r="A4" s="62" t="n"/>
      <c r="B4" s="68" t="inlineStr">
        <is>
          <t>Test_03</t>
        </is>
      </c>
      <c r="C4" s="68" t="n"/>
      <c r="D4" s="68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DASH', 'NoteId': '654395be2a20514fe0423fab', 'SetCases': True}</t>
        </is>
      </c>
      <c r="E4" s="68" t="inlineStr">
        <is>
          <t>{'result': {'status': 'ok', 'message': 'Note information has been updated.'}}</t>
        </is>
      </c>
      <c r="F4" s="68" t="n"/>
      <c r="G4" s="72" t="inlineStr">
        <is>
          <t>PASS</t>
        </is>
      </c>
      <c r="H4" s="68" t="inlineStr">
        <is>
          <t>Response Status Code : 200 &amp; Message : Note information has been updated.</t>
        </is>
      </c>
      <c r="I4" s="68" t="inlineStr">
        <is>
          <t>17:57:34</t>
        </is>
      </c>
      <c r="J4" s="68" t="inlineStr">
        <is>
          <t>17:57:44</t>
        </is>
      </c>
      <c r="K4" s="68" t="inlineStr">
        <is>
          <t>10.0</t>
        </is>
      </c>
    </row>
    <row r="5" ht="79.2" customHeight="1" s="65">
      <c r="A5" s="62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{'data': '654395c82a20514fe0423fd0', 'message': 'Note with NoteId: 654395c82a20514fe0423fd0 was deleted.', 'isSuccess': True}</t>
        </is>
      </c>
      <c r="F5" s="68" t="n"/>
      <c r="G5" s="72" t="inlineStr">
        <is>
          <t>PASS</t>
        </is>
      </c>
      <c r="H5" s="68" t="inlineStr">
        <is>
          <t>Response Status Code : 200 &amp; Message : Note with NoteId: 654395c82a20514fe0423fd0 was deleted.</t>
        </is>
      </c>
      <c r="I5" s="68" t="inlineStr">
        <is>
          <t>17:57:45</t>
        </is>
      </c>
      <c r="J5" s="68" t="inlineStr">
        <is>
          <t>17:57:54</t>
        </is>
      </c>
      <c r="K5" s="68" t="inlineStr">
        <is>
          <t>9.0</t>
        </is>
      </c>
    </row>
    <row r="6" ht="79.2" customHeight="1" s="65">
      <c r="A6" s="62" t="n"/>
      <c r="B6" s="68" t="inlineStr">
        <is>
          <t>Test_05</t>
        </is>
      </c>
      <c r="C6" s="68" t="n"/>
      <c r="D6" s="68" t="inlineStr">
        <is>
          <t>{'fields': ['build'], 'NoteId': '654395d22a20514fe0423ffd'}</t>
        </is>
      </c>
      <c r="E6" s="68" t="inlineStr">
        <is>
          <t>{'result': {'status': 'ok', 'message': 'Note information has been updated'}}</t>
        </is>
      </c>
      <c r="F6" s="68" t="n"/>
      <c r="G6" s="72" t="inlineStr">
        <is>
          <t>PASS</t>
        </is>
      </c>
      <c r="H6" s="68" t="inlineStr">
        <is>
          <t>Response Status Code : 200 &amp; Message : Note information has been updated</t>
        </is>
      </c>
      <c r="I6" s="68" t="inlineStr">
        <is>
          <t>17:57:55</t>
        </is>
      </c>
      <c r="J6" s="68" t="inlineStr">
        <is>
          <t>17:58:04</t>
        </is>
      </c>
      <c r="K6" s="68" t="inlineStr">
        <is>
          <t>9.0</t>
        </is>
      </c>
    </row>
    <row r="7" ht="79.2" customHeight="1" s="65">
      <c r="A7" s="62" t="n"/>
      <c r="B7" s="68" t="inlineStr">
        <is>
          <t>Test_06</t>
        </is>
      </c>
      <c r="C7" s="68" t="n"/>
      <c r="D7" s="68" t="inlineStr">
        <is>
          <t>{'NoteId': '654395dc2a20514fe042402c'}</t>
        </is>
      </c>
      <c r="E7" s="33" t="inlineStr">
        <is>
          <t>{'result': {'status': 'ok', 'message': '1 images added to note id 654395dc2a20514fe042402c (12c61e07e3903298a05e12b5d1ebf5b0).'}}</t>
        </is>
      </c>
      <c r="F7" s="68" t="n"/>
      <c r="G7" s="72" t="inlineStr">
        <is>
          <t>PASS</t>
        </is>
      </c>
      <c r="H7" s="68" t="inlineStr">
        <is>
          <t>Response Status Code : 200 &amp; Message : ok</t>
        </is>
      </c>
      <c r="I7" s="68" t="inlineStr">
        <is>
          <t>17:58:05</t>
        </is>
      </c>
      <c r="J7" s="68" t="inlineStr">
        <is>
          <t>17:58:14</t>
        </is>
      </c>
      <c r="K7" s="68" t="inlineStr">
        <is>
          <t>9.0</t>
        </is>
      </c>
    </row>
    <row r="8" ht="79.2" customHeight="1" s="65">
      <c r="A8" s="62" t="n"/>
      <c r="B8" s="68" t="inlineStr">
        <is>
          <t>Test_07</t>
        </is>
      </c>
      <c r="C8" s="68" t="n"/>
      <c r="D8" s="68" t="inlineStr">
        <is>
          <t>None</t>
        </is>
      </c>
      <c r="E8" s="68" t="inlineStr">
        <is>
          <t>None</t>
        </is>
      </c>
      <c r="F8" s="68" t="n"/>
      <c r="G8" s="72" t="inlineStr">
        <is>
          <t>PASS</t>
        </is>
      </c>
      <c r="H8" s="68" t="inlineStr">
        <is>
          <t>Response Status Code : 200 &amp; Message : None</t>
        </is>
      </c>
      <c r="I8" s="68" t="inlineStr">
        <is>
          <t>17:58:15</t>
        </is>
      </c>
      <c r="J8" s="68" t="inlineStr">
        <is>
          <t>17:58:24</t>
        </is>
      </c>
      <c r="K8" s="68" t="inlineStr">
        <is>
          <t>9.0</t>
        </is>
      </c>
    </row>
    <row r="9" ht="79.2" customHeight="1" s="65">
      <c r="A9" s="62" t="n"/>
      <c r="B9" s="68" t="inlineStr">
        <is>
          <t>Test_08</t>
        </is>
      </c>
      <c r="C9" s="68" t="n"/>
      <c r="D9" s="68" t="inlineStr">
        <is>
          <t>{'noteId': '654395f02a20514fe0424073', 'imageIds': ['11f0c98574b4230dffc83c0aeb478f7b']}</t>
        </is>
      </c>
      <c r="E9" s="68" t="inlineStr">
        <is>
          <t>{'data': '654395f02a20514fe0424073', 'message': 'Note image 654395f02a20514fe0424073 was removed.', 'isSuccess': True}</t>
        </is>
      </c>
      <c r="F9" s="68" t="n"/>
      <c r="G9" s="72" t="inlineStr">
        <is>
          <t>PASS</t>
        </is>
      </c>
      <c r="H9" s="68" t="inlineStr">
        <is>
          <t>Response Status Code : 200 &amp; Message : Note image 654395f02a20514fe0424073 was removed.</t>
        </is>
      </c>
      <c r="I9" s="68" t="inlineStr">
        <is>
          <t>17:58:24</t>
        </is>
      </c>
      <c r="J9" s="68" t="inlineStr">
        <is>
          <t>17:58:36</t>
        </is>
      </c>
      <c r="K9" s="68" t="inlineStr">
        <is>
          <t>12.0</t>
        </is>
      </c>
    </row>
    <row r="10" ht="79.2" customHeight="1" s="65">
      <c r="A10" s="62" t="n"/>
      <c r="B10" s="68" t="inlineStr">
        <is>
          <t>Test_09</t>
        </is>
      </c>
      <c r="C10" s="68" t="n"/>
      <c r="D10" s="68" t="inlineStr">
        <is>
          <t>{'caseNumber': 'theft one bottle', 'storeId': 'pune', 'Count': 20, 'IncludeCaseIds': True, 'offset': 0, 'OrderBy': 'create'}</t>
        </is>
      </c>
      <c r="E10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1698928124176, 'numCases': 0, 'create': 1698928124176, 'noteID': '654395fc2a20514fe04240a3',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1698928112479, 'numCases': 0, 'create': 1698928112479, 'noteID': '654395f02a20514fe0424073',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1698928102914, 'numCases': 0, 'create': 1698928102914, 'noteID': '654395e62a20514fe0424056',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'65437532263a4d61e9244ba8', 'profileID': '65437535263a4d61e9244be1', 'userID': '65437544ec051f6912642d1e', 'update': 1698928092666, 'numCases': 0, 'create': 1698928092666, 'noteID': '654395dc2a20514fe042402c',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1698928082912, 'numCases': 0, 'create': 1698928082912, 'noteID': '654395d22a20514fe0423ffd',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1698928065203, 'numCases': 0, 'create': 1698928062091, 'noteID': '654395be2a20514fe0423fab',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1698928052365, 'numCases': 0, 'create': 1698928052365, 'noteID': '654395b42a20514fe0423f8b',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1698928044853, 'numCases': 0, 'create': 1698928044853, 'noteID': '654395ac2a20514fe0423f73',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1698927395706, 'numCases': 0, 'create': 1698927395706, 'noteID': '654393232a20514fe04236f5', 'geo': {'type': 'Point', 'coordinates': [73.84841725892831, 18.511004603403823]}}], 'page': {'totalCount': 9, 'subsetStart': 0, 'subsetCount': 9}}}</t>
        </is>
      </c>
      <c r="F10" s="68" t="n"/>
      <c r="G10" s="72" t="inlineStr">
        <is>
          <t>PASS</t>
        </is>
      </c>
      <c r="H10" s="68" t="inlineStr">
        <is>
          <t>Response Status Code : 200 &amp; Message : None</t>
        </is>
      </c>
      <c r="I10" s="68" t="inlineStr">
        <is>
          <t>17:58:36</t>
        </is>
      </c>
      <c r="J10" s="68" t="inlineStr">
        <is>
          <t>17:58:46</t>
        </is>
      </c>
      <c r="K10" s="68" t="inlineStr">
        <is>
          <t>10.0</t>
        </is>
      </c>
    </row>
    <row r="11" ht="79.2" customHeight="1" s="65">
      <c r="A11" s="62" t="n"/>
      <c r="B11" s="68" t="inlineStr">
        <is>
          <t>Test_10</t>
        </is>
      </c>
      <c r="C11" s="68" t="n"/>
      <c r="D11" s="68" t="inlineStr">
        <is>
          <t>{'geoCenter': [73.84841725892831, 18.511004603403823], 'geoMaxDistance': 93677, 'regionIds': ['65437532263a4d61e9244baa']}</t>
        </is>
      </c>
      <c r="E11" s="68" t="inlineStr">
        <is>
          <t>[{'geocode': [73.84841725892831, 18.511004603403823], 'totalCount': 10}]</t>
        </is>
      </c>
      <c r="F11" s="68" t="n"/>
      <c r="G11" s="72" t="inlineStr">
        <is>
          <t>PASS</t>
        </is>
      </c>
      <c r="H11" s="68" t="inlineStr">
        <is>
          <t>Response Status Code : 200 &amp; Message : None</t>
        </is>
      </c>
      <c r="I11" s="68" t="inlineStr">
        <is>
          <t>17:58:46</t>
        </is>
      </c>
      <c r="J11" s="68" t="inlineStr">
        <is>
          <t>17:58:58</t>
        </is>
      </c>
      <c r="K11" s="68" t="inlineStr">
        <is>
          <t>12.0</t>
        </is>
      </c>
    </row>
    <row r="12" ht="79.2" customHeight="1" s="65">
      <c r="A12" s="63" t="n"/>
      <c r="B12" s="68" t="inlineStr">
        <is>
          <t>Test_11</t>
        </is>
      </c>
      <c r="C12" s="68" t="n"/>
      <c r="D12" s="68" t="inlineStr">
        <is>
          <t>{'caseId': '6543961b2a20514fe042410e', 'count': 20, 'includeCaseIds': True, 'offset': 0, 'orderBy': 'create'}</t>
        </is>
      </c>
      <c r="E12" s="68" t="inlineStr">
        <is>
          <t>{'notesInfo': {'notes': [{'metaData': {'gender': 'MALE', 'caseEventType': 'STORE THREAT'}, 'imageIDs': ['11f0c98574b4230dffc83c0aeb478f7b'], 'ownerID': '65437532263a4d61e9244ba8', 'profileID': '65437535263a4d61e9244be1', 'userID': '65437544ec051f6912642d1e', 'update': 1698928161477, 'numCases': 1, 'create': 1698928161477, 'noteID': '654396212a20514fe0424129', 'caseIDs': ['6543961b2a20514fe042410e']}]}}</t>
        </is>
      </c>
      <c r="F12" s="68" t="n"/>
      <c r="G12" s="72" t="inlineStr">
        <is>
          <t>PASS</t>
        </is>
      </c>
      <c r="H12" s="68" t="inlineStr">
        <is>
          <t>Response Status Code : 200 &amp; Message : None</t>
        </is>
      </c>
      <c r="I12" s="68" t="inlineStr">
        <is>
          <t>17:58:58</t>
        </is>
      </c>
      <c r="J12" s="68" t="inlineStr">
        <is>
          <t>17:59:23</t>
        </is>
      </c>
      <c r="K12" s="68" t="inlineStr">
        <is>
          <t>25.0</t>
        </is>
      </c>
    </row>
  </sheetData>
  <mergeCells count="1">
    <mergeCell ref="A2:A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L4"/>
  <sheetViews>
    <sheetView topLeftCell="B1" workbookViewId="0">
      <selection activeCell="B1" sqref="B1:L1"/>
    </sheetView>
  </sheetViews>
  <sheetFormatPr baseColWidth="8" defaultRowHeight="14.4"/>
  <sheetData>
    <row r="1" ht="57.6" customHeight="1" s="65">
      <c r="B1" s="31" t="inlineStr">
        <is>
          <t>Module Name</t>
        </is>
      </c>
      <c r="C1" s="31" t="inlineStr">
        <is>
          <t>TestCase</t>
        </is>
      </c>
      <c r="D1" s="32" t="inlineStr">
        <is>
          <t>TestCase Description</t>
        </is>
      </c>
      <c r="E1" s="31" t="inlineStr">
        <is>
          <t>Request Body</t>
        </is>
      </c>
      <c r="F1" s="31" t="inlineStr">
        <is>
          <t>Response</t>
        </is>
      </c>
      <c r="G1" s="32" t="inlineStr">
        <is>
          <t>Check_Point/Test_Condition</t>
        </is>
      </c>
      <c r="H1" s="32" t="inlineStr">
        <is>
          <t>Result (Pass/Fail)</t>
        </is>
      </c>
      <c r="I1" s="32" t="inlineStr">
        <is>
          <t>Actual Result</t>
        </is>
      </c>
      <c r="J1" s="32" t="inlineStr">
        <is>
          <t>Start Time</t>
        </is>
      </c>
      <c r="K1" s="32" t="inlineStr">
        <is>
          <t>End Time</t>
        </is>
      </c>
      <c r="L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{'accountId': '65437532263a4d61e9244ba8', 'approvalDate': '2023-11-02T10:48:08.836Z', 'approverId': '65437544ec051f6912642d1e', 'status': 'Enabled', 'enrolled': 1698922088836, 'enrollerId': '65437544ec051f6912642d1e', 'enrollmentDate': '2023-11-02T10:48:08.836Z', 'enrollmentGroupIds': ['65437544ec051f6912642d11'], 'regionPath': ['65437532263a4d61e9244baa'], 'faceIds': ['a43b0f66d1ba5ef6f051f921ea0e59c6'], 'metadata': {'action': 'Call Police', 'storeId': 'pune', 'caseNumber': 'theft two bottle', 'timeIncident': '11/02/2023 10:48', 'reportedLoss': '1200'}, 'optOut': 0, 'profileId': '65437535263a4d61e9244be1', 'userId': '65437544ec051f6912642d1e', 'expiration': 0, 'basis': 1, 'id': '65437e682a20514fe0422aac'}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17:47:55</t>
        </is>
      </c>
      <c r="J2" t="inlineStr">
        <is>
          <t>17:48:02</t>
        </is>
      </c>
      <c r="K2" t="inlineStr">
        <is>
          <t>7.0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[{'accountId': '65437532263a4d61e9244ba8', 'approvalDate': '2023-11-02T10:45:05.207Z', 'approverId': '65437544ec051f6912642d1e', 'status': 'Enabled', 'enrolled': 1698921905207, 'enrollerId': '65437544ec051f6912642d1e', 'enrollmentDate': '2023-11-02T10:45:05.207Z', 'enrollmentGroupIds': ['65437544ec051f6912642d11'], 'regionPath': ['65437532263a4d61e9244baa', '654379d62a20514fe0422a26'], 'faceIds': ['11f0c98574b4230dffc83c0aeb478f7b'], 'metadata': {'action': 'Call Police', 'storeId': 'pune', 'caseNumber': 'theft one bottle', 'timeIncident': '11/02/2023 10:44', 'reportedLoss': '8000'}, 'optOut': 0, 'profileId': '65437535263a4d61e9244be1', 'userId': '65437544ec051f6912642d1e', 'expiration': 0, 'basis': 2, 'id': '65437db12a20514fe0422a81'}, {'accountId': '65437532263a4d61e9244ba8', 'approvalDate': '2023-11-02T10:48:08.836Z', 'approverId': '65437544ec051f6912642d1e', 'status': 'Enabled', 'enrolled': 1698922088836, 'enrollerId': '65437544ec051f6912642d1e', 'enrollmentDate': '2023-11-02T10:48:08.836Z', 'enrollmentGroupIds': ['65437544ec051f6912642d11'], 'regionPath': ['65437532263a4d61e9244baa'], 'faceIds': ['a43b0f66d1ba5ef6f051f921ea0e59c6'], 'metadata': {'action': 'Call Police', 'storeId': 'pune', 'caseNumber': 'theft two bottle', 'timeIncident': '11/02/2023 10:48', 'reportedLoss': '1200'}, 'optOut': 0, 'profileId': '65437535263a4d61e9244be1', 'userId': '65437544ec051f6912642d1e', 'expiration': 0, 'basis': 1, 'id': '65437e682a20514fe0422aac'}, {'accountId': '65437532263a4d61e9244ba8', 'approvalDate': '2023-11-02T10:57:40.379Z', 'approverId': '65437f242a20514fe0422aeb', 'status': 'Enabled', 'enrolled': 1698922660379, 'enrollerId': '65437f242a20514fe0422aeb', 'enrollmentDate': '2023-11-02T10:57:40.379Z', 'enrollmentGroupIds': ['65437fec2a20514fe0422b89'], 'regionPath': ['65437532263a4d61e9244baa', '65437c282a20514fe0422a3b'], 'faceIds': ['11f0c98574b4230dffc83c0aeb478f7b'], 'metadata': {'action': 'Cops', 'storeId': 'edge', 'caseNumber': 'AmedabadOffnder', 'timeIncident': '1698920887641', 'reportedLoss': '5000'}, 'optOut': 0, 'profileId': '65437535263a4d61e9244be1', 'userId': '65437f242a20514fe0422aeb', 'expiration': 0, 'basis': 1, 'id': '654380a42a20514fe0422e56'}, {'accountId': '65437532263a4d61e9244ba8', 'approvalDate': '2023-11-02T11:03:01.743Z', 'approverId': '65437f242a20514fe0422aeb', 'status': 'Enabled', 'enrolled': 1698922981743, 'enrollerId': '65437f242a20514fe0422aeb', 'enrollmentDate': '2023-11-02T11:03:01.743Z', 'enrollmentGroupIds': ['654380d42a20514fe0422f1d'], 'regionPath': ['65437532263a4d61e9244baa', '65437c282a20514fe0422a3b'], 'faceIds': ['11f0c98574b4230dffc83c0aeb478f7b'], 'metadata': {'action': 'Cops', 'storeId': 'edge', 'caseNumber': 'AmedabadOffnder', 'timeIncident': '1698921208460', 'reportedLoss': '5000'}, 'optOut': 0, 'profileId': '65437535263a4d61e9244be1', 'userId': '65437f242a20514fe0422aeb', 'expiration': 0, 'basis': 1, 'id': '654381e52a20514fe0423046'}, {'accountId': '65437532263a4d61e9244ba8', 'approvalDate': '2023-11-02T11:16:10.134Z', 'approverId': '65437544ec051f6912642d1e', 'status': 'Enabled', 'enrolled': 1698923770134, 'enrollerId': '65437544ec051f6912642d1e', 'enrollmentDate': '2023-11-02T11:16:10.134Z', 'enrollmentGroupIds': ['654384ef2a20514fe04232d0'], 'regionPath': ['65437532263a4d61e9244baa'], 'faceIds': ['11f0c98574b4230dffc83c0aeb478f7b'], 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'optOut': 0, 'profileId': '65437535263a4d61e9244be1', 'userId': '65437544ec051f6912642d1e', 'expiration': 0, 'basis': 1, 'id': '654384fa2a20514fe04232ee'}]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17:48:02</t>
        </is>
      </c>
      <c r="J3" t="inlineStr">
        <is>
          <t>17:48:07</t>
        </is>
      </c>
      <c r="K3" t="inlineStr">
        <is>
          <t>5.0</t>
        </is>
      </c>
    </row>
    <row r="4">
      <c r="B4" t="inlineStr">
        <is>
          <t>Test_02</t>
        </is>
      </c>
      <c r="D4" t="inlineStr">
        <is>
          <t>None</t>
        </is>
      </c>
      <c r="E4" t="inlineStr">
        <is>
          <t>18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17:48:07</t>
        </is>
      </c>
      <c r="J4" t="inlineStr">
        <is>
          <t>17:48:11</t>
        </is>
      </c>
      <c r="K4" t="inlineStr">
        <is>
          <t>4.0</t>
        </is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:K1"/>
    </sheetView>
  </sheetViews>
  <sheetFormatPr baseColWidth="8" defaultRowHeight="14.4"/>
  <sheetData>
    <row r="1" ht="57.6" customHeight="1" s="65">
      <c r="A1" s="31" t="inlineStr">
        <is>
          <t>Module Name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{'name': 'INT_02_EG591', 'description': 'INT_02_DES', 'accountId': '65437532263a4d61e9244ba8', 'zones': ['65437532263a4d61e9244bac'], 'faceThreshold': 0.83, 'maskedFaceThreshold': 0.83, 'eventsSuppressionInterval': 0, 'priority': 'Low', 'seriousOffender': 'Low', 'alertColor': '#FFFFFF', 'activeThreat': False, 'id': '654380182a20514fe0422bef'}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17:48:12</t>
        </is>
      </c>
      <c r="J2" t="inlineStr">
        <is>
          <t>17:48:18</t>
        </is>
      </c>
      <c r="K2" t="inlineStr">
        <is>
          <t>6.0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[{'name': 'DefaultEnrollmentGroup', 'description': 'Default Enrollment Group', 'accountId': '65437532263a4d61e9244ba8', 'zones': ['65437532263a4d61e9244bac', '65437afa2a20514fe0422a28', '65437c0f2a20514fe0422a3a', '65437d172a20514fe0422a4d'], 'faceThreshold': 0.83, 'maskedFaceThreshold': 0.83, 'eventsSuppressionInterval': 0, 'priority': 'Low', 'seriousOffender': 'None', 'alertColor': '#FFFFFF', 'activeThreat': False, 'id': '65437544ec051f6912642d11'}, {'name': 'INT_01_EG418', 'description': 'INT_01_DES', 'accountId': '65437532263a4d61e9244ba8', 'zones': ['65437532263a4d61e9244bac'], 'faceThreshold': 0.83, 'maskedFaceThreshold': 0.83, 'eventsSuppressionInterval': 0, 'priority': 'Low', 'seriousOffender': 'Low', 'alertColor': '#FFFFFF', 'activeThreat': False, 'id': '65437fec2a20514fe0422b89'}, {'name': 'INT_02_EG591', 'description': 'INT_02_DES', 'accountId': '65437532263a4d61e9244ba8', 'zones': ['65437532263a4d61e9244bac'], 'faceThreshold': 0.83, 'maskedFaceThreshold': 0.83, 'eventsSuppressionInterval': 0, 'priority': 'Low', 'seriousOffender': 'Low', 'alertColor': '#FFFFFF', 'activeThreat': False, 'id': '654380182a20514fe0422bef'}, {'name': 'INT_01_EG119', 'description': 'INT_01_DES', 'accountId': '65437532263a4d61e9244ba8', 'zones': ['65437532263a4d61e9244bac'], 'faceThreshold': 0.83, 'maskedFaceThreshold': 0.83, 'eventsSuppressionInterval': 0, 'priority': 'Low', 'seriousOffender': 'Low', 'alertColor': '#FFFFFF', 'activeThreat': False, 'id': '6543805c2a20514fe0422cf5'}, {'name': 'INT_01_EG24', 'description': 'INT_01_DES', 'accountId': '65437532263a4d61e9244ba8', 'zones': ['65437532263a4d61e9244bac'], 'faceThreshold': 0.83, 'maskedFaceThreshold': 0.83, 'eventsSuppressionInterval': 0, 'priority': 'Low', 'seriousOffender': 'Low', 'alertColor': '#FFFFFF', 'activeThreat': False, 'id': '654380aa2a20514fe0422e9b'}]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17:48:19</t>
        </is>
      </c>
      <c r="J3" t="inlineStr">
        <is>
          <t>17:48:23</t>
        </is>
      </c>
      <c r="K3" t="inlineStr">
        <is>
          <t>4.0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17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17:48:23</t>
        </is>
      </c>
      <c r="J4" t="inlineStr">
        <is>
          <t>17:48:28</t>
        </is>
      </c>
      <c r="K4" t="inlineStr">
        <is>
          <t>5.0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6"/>
  <sheetViews>
    <sheetView zoomScale="70" zoomScaleNormal="70" workbookViewId="0">
      <selection activeCell="C11" sqref="C11"/>
    </sheetView>
  </sheetViews>
  <sheetFormatPr baseColWidth="8" defaultColWidth="9" defaultRowHeight="14.4"/>
  <cols>
    <col width="21.77734375" customWidth="1" style="1" min="1" max="2"/>
    <col width="28.33203125" customWidth="1" style="30" min="3" max="3"/>
    <col width="40" customWidth="1" style="30" min="4" max="4"/>
    <col width="37.6640625" customWidth="1" style="30" min="5" max="6"/>
    <col width="15.21875" customWidth="1" style="30" min="7" max="7"/>
    <col width="25.44140625" customWidth="1" style="30" min="8" max="8"/>
    <col width="15.44140625" customWidth="1" style="1" min="9" max="9"/>
    <col width="12.6640625" customWidth="1" style="1" min="10" max="10"/>
    <col width="17.33203125" customWidth="1" style="30" min="11" max="11"/>
  </cols>
  <sheetData>
    <row r="1" ht="27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9" t="inlineStr">
        <is>
          <t>Start Time</t>
        </is>
      </c>
      <c r="J1" s="19" t="inlineStr">
        <is>
          <t>End Time</t>
        </is>
      </c>
      <c r="K1" s="20" t="inlineStr">
        <is>
          <t>Total Duration
(Seconds)</t>
        </is>
      </c>
    </row>
    <row r="2" ht="58.2" customHeight="1" s="65">
      <c r="A2" s="58" t="inlineStr">
        <is>
          <t>Login</t>
        </is>
      </c>
      <c r="B2" s="2" t="inlineStr">
        <is>
          <t>Test_01</t>
        </is>
      </c>
      <c r="C2" s="35" t="inlineStr">
        <is>
          <t>To verify the Login API with valid data.</t>
        </is>
      </c>
      <c r="D2" s="2" t="inlineStr">
        <is>
          <t>{'username': 'core', 'password': 'Right_1r1s', 'lat': 'undefined', 'lon': 'undefined'}</t>
        </is>
      </c>
      <c r="E2" s="2" t="inlineStr">
        <is>
          <t>{'result': {'sessionId': '6543959a2a20514fe0423f55', 'message': 'You have been logged in.', 'status': 'ok', 'token': 'EAAAAFrOE7oz/h+QikUOojpXrKS+zDfd7mazpJpiYkuZyzxZc5dcpE1NO7rZ4iF5IQSOqHylJm2czlFjZkrWRzURiF4sHiNlc7bmuyKxdPcYC1fEaeIOycZ57XMqXwo+y7TpvCMTXMTwSf5Zvjwa5HKNlWT3mWyl5WT13CbsibDhmkuIJEH0boE3ElDZLSvZ7KY+vQKGza1kYXRoB6yXL+B03X2K1l11USBWUsRwQwmc+Zs3rGyQfMwn+6gxR+3ZiW/NkZNInF8flALlvvgiZlNkKCvgsTBmoJm9InxVHgPfG1/OvABkQSfLKHClSGlHMxtlemoSDWpfxe2jqjVV2i0X0F4wk7sjcFaU5UBJpPzk2uU6+UgdINipUHFj9UwjoRhR5Gn5+RdA+y89THt6aQRnsRaKAEuO9eEZ/t4ByjM4okGj22gHAC1NKbjJvKMO8EjprQLYbsNiSeF455MKCgx/8HhO/ldIwJUCMrpIecgE6yiRfYDefPtLwRPqv4GLZQXwZAJMi9DeH9Dyk0Ir5vg91ak4ROAkWWmDP4tTj6j/+wx9WkZlHDupNP0qQ31e+m9Nuqg3wcDD8trFPR9/xLbrhylmUqu7hRqHcj1SSS0ZRrLBldx9OzVhqwrksoLpGybc1evfNyUKUtK9AnK9KQ1ASzt66nxlFBUDlXjr+wSbPEVve1xUx/IJVaKNQewaC2bLcGFMCLXXGLQBUa6xnmZjjclvWh4jJC8i5ThmX0y844vwSaafNUDKbf7CRg3Scv/p2EwWWgG6xXWWktrJBzfowtWVKmNM5ux/QbdIFLJqnI6HRbGfy7753BMOHZzh4cD0qUxYL0nfJOVjZ/BJOeHH8Mn63PWNHPT83LtcqNZymVnjb5bqr/NlLFdnz7WcWzORS8XMkWOwccxc2OEHL/xEnNTG2s57INZgTMr0uvJ8gJVH3OQQvrTVOF0g15Q1wBgO8JELv4DqVPXRVDvXvhDlsLK9Q2zHcIRxxGtrw9gyoemFrOPp08qSztuB0Ds5sZYsboQCZk7/06PY1NzWKRGeLsdZKUJbyglJCXkdFiAM0Li+BXsrBddQKzWy8iUIZZ/uPf8W3J9TcQD4/cJIzmRWpg/qZgt20wgVbMF0u7meYwVMZ+d721byP43Q0booOV4manCBxbKjAGD0FzTmUPMAMQyBJsEK/+qd2ILe0eAOzBmbkEZjFwmtT7TajFPeaMxjTFd6ORP2uNiqvYHqVkQV4CFV/Tiao/e/Y+CrpnEmgUXa+Gs2i1KpESMPZ0FEekFPBvGUAMVUYOa798swHE9BXBMhxqMMCabQN5b57vTYRIkRg+76fLeLICj7jU1VYtu5lDcxjmnDn+T/+H/Ndb0oP4J7XZTH4c03QcJsch5SVV6SNGNSslSNKwaiJAn2Fe8t95drPzKDEGuhZ3cIH6MIlViBIsedyMwUcXVs/hhAqyd/FW8sRi1c/Rn8vwABCp+yWe9I4o2Qfa2Warq/qfgDmfA0GHiGysDmewo0q2+GIuzQlTNWBfsLSITMRpbDhZ/nSsHiMPkxJIy79hnOOYcmyFQ0s1KWaXaBoRrjmYOp5V8tmVjRwU83p5rZSxxnQDdtKGTuZk0fIfDD8Q1W5kMSgKbACOqHS+dGOfPbDHZ/myN9RPYJHmJrnRZD9gr7FNvUgKhv7StEX3VeT6DfUXlC8PhGjjT/CD7+DTA/nxx0v7+BRdeo2TcjR0w4gDYNy+nDMRd0EM0xgoec928wsdxBczbPFDHz6+sQ7ih7YZ4aybSHWjtnmfveC1QIJ+PnOg+o1DBcfeQ/fn4kfycSxxHOsVlzhu6WehZ8bmispqiE/pY01ETm6XU1KO06AtrgWdU43X9hyJDIl5+43gpLlv4UJc2T7xJOTsCI96EcRuaVWl5j4WZ/gsc0uBGimXucUrwZWFm0BAZ/YvDmM/x5hvjMrt+alcuy9PPkYoZgE2gmyk88QUomPAMUTBlj27/adX9++maIW8RwrH3mKaP4dJ7MDv1auolWeSWQbXONXALJwc44gpOS8yeJSbUnZVuw+NHcmLLM2jI2TilkkbAVEFeHF0VExsTOGi0uB11ZBVhvyr7n1mmKIQRtdyk5j99aIk5Q2nzjOkAKvJIDJ5gkE6i2CzxjbRqbEVZpAPUihhXj0S8VHpUj4ih8CrQYr/89unuKDLSBrD7P4PfC0qHpq23YxtaSLF4yIxyMgQTg712nd8tt'}}</t>
        </is>
      </c>
      <c r="F2" s="35" t="inlineStr">
        <is>
          <t>Validate Status Code : 200 &amp; Message : You have been logged in.</t>
        </is>
      </c>
      <c r="G2" s="72" t="inlineStr">
        <is>
          <t>PASS</t>
        </is>
      </c>
      <c r="H2" s="2" t="inlineStr">
        <is>
          <t>Response Status Code : 200 &amp; Message : You have been logged in.</t>
        </is>
      </c>
      <c r="I2" s="3" t="inlineStr">
        <is>
          <t>17:57:03</t>
        </is>
      </c>
      <c r="J2" s="4" t="inlineStr">
        <is>
          <t>17:57:05</t>
        </is>
      </c>
      <c r="K2" s="21" t="inlineStr">
        <is>
          <t>2.0</t>
        </is>
      </c>
    </row>
    <row r="3" ht="62.4" customHeight="1" s="65">
      <c r="A3" s="59" t="n"/>
      <c r="B3" s="2" t="inlineStr">
        <is>
          <t>Test_02</t>
        </is>
      </c>
      <c r="C3" s="35" t="inlineStr">
        <is>
          <t>To verify the Login API with invalid data.</t>
        </is>
      </c>
      <c r="D3" s="68" t="inlineStr">
        <is>
          <t>None</t>
        </is>
      </c>
      <c r="E3" s="68" t="inlineStr">
        <is>
          <t>{}</t>
        </is>
      </c>
      <c r="F3" s="68" t="inlineStr">
        <is>
          <t>Response Status Code : 200 &amp; Message : Invalid password</t>
        </is>
      </c>
      <c r="G3" s="44" t="inlineStr">
        <is>
          <t>PASS</t>
        </is>
      </c>
      <c r="H3" s="68" t="inlineStr">
        <is>
          <t>Response Status Code : 200 &amp; Message : None</t>
        </is>
      </c>
      <c r="I3" s="66" t="inlineStr">
        <is>
          <t>17:57:06</t>
        </is>
      </c>
      <c r="J3" s="66" t="inlineStr">
        <is>
          <t>11:19:49</t>
        </is>
      </c>
      <c r="K3" s="22" t="inlineStr">
        <is>
          <t>2.0</t>
        </is>
      </c>
    </row>
    <row r="4" ht="43.2" customHeight="1" s="65">
      <c r="A4" s="59" t="n"/>
      <c r="B4" s="2" t="inlineStr">
        <is>
          <t>Test_03</t>
        </is>
      </c>
      <c r="C4" s="68" t="n"/>
      <c r="D4" s="68" t="inlineStr">
        <is>
          <t>{'byPassSSO': 'false'}</t>
        </is>
      </c>
      <c r="E4" s="68" t="inlineStr">
        <is>
          <t>{'type': 'ChallengeResponse', 'loginUrl': ''}</t>
        </is>
      </c>
      <c r="F4" s="68" t="inlineStr">
        <is>
          <t>Response Status Code : 200 &amp; Message : Password didn't matched</t>
        </is>
      </c>
      <c r="G4" s="72" t="inlineStr">
        <is>
          <t>PASS</t>
        </is>
      </c>
      <c r="H4" s="68" t="inlineStr">
        <is>
          <t>Response Status Code : 200 &amp; Message : ChallengeResponse</t>
        </is>
      </c>
      <c r="I4" s="66" t="inlineStr">
        <is>
          <t>17:57:07</t>
        </is>
      </c>
      <c r="J4" s="66" t="inlineStr">
        <is>
          <t>17:57:09</t>
        </is>
      </c>
      <c r="K4" s="22" t="inlineStr">
        <is>
          <t>2.0</t>
        </is>
      </c>
    </row>
    <row r="5" ht="43.2" customHeight="1" s="65">
      <c r="A5" s="59" t="n"/>
      <c r="B5" s="2" t="inlineStr">
        <is>
          <t>Test_04</t>
        </is>
      </c>
      <c r="C5" s="68" t="n"/>
      <c r="D5" s="68" t="inlineStr">
        <is>
          <t>None</t>
        </is>
      </c>
      <c r="E5" s="68" t="inlineStr">
        <is>
          <t>{'data': 'User was logged out.', 'isSuccess': True}</t>
        </is>
      </c>
      <c r="F5" s="68" t="inlineStr">
        <is>
          <t>Response Status Code : 200 &amp; Message : Invalid username ' wrongUsername'</t>
        </is>
      </c>
      <c r="G5" s="72" t="inlineStr">
        <is>
          <t>PASS</t>
        </is>
      </c>
      <c r="H5" s="68" t="inlineStr">
        <is>
          <t>Response Status Code : 200 &amp; Message : User was logged out.</t>
        </is>
      </c>
      <c r="I5" s="66" t="inlineStr">
        <is>
          <t>17:57:10</t>
        </is>
      </c>
      <c r="J5" s="66" t="inlineStr">
        <is>
          <t>17:57:13</t>
        </is>
      </c>
      <c r="K5" s="22" t="inlineStr">
        <is>
          <t>3.0</t>
        </is>
      </c>
    </row>
    <row r="6" ht="163.2" customHeight="1" s="65" thickBot="1">
      <c r="A6" s="60" t="n"/>
      <c r="B6" s="23" t="inlineStr">
        <is>
          <t>Test_05</t>
        </is>
      </c>
      <c r="C6" s="24" t="n"/>
      <c r="D6" s="24" t="inlineStr">
        <is>
          <t>{'username': None, 'password': None, 'lat': 'undefined', 'lon': 'undefined'}</t>
        </is>
      </c>
      <c r="E6" s="24" t="inlineStr">
        <is>
      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Error', 'innerException': None, 'requestId': '00-e740d591782a3c5a042094233c0ef083-de292186894c2e8c-00', 'requestPath': '/api/login', 'connectionId': '0HMURHG6PHR28'}}</t>
        </is>
      </c>
      <c r="F6" s="24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G6" s="76" t="inlineStr">
        <is>
          <t>PASS</t>
        </is>
      </c>
      <c r="H6" s="24" t="inlineStr">
        <is>
          <t>Response Status Code : 500 &amp; Message : Validation failed: 
 -- Username: Missing Username Severity: Error
 -- Username: Missing Username Severity: Error</t>
        </is>
      </c>
      <c r="I6" s="25" t="inlineStr">
        <is>
          <t>17:57:14</t>
        </is>
      </c>
      <c r="J6" s="25" t="inlineStr">
        <is>
          <t>17:57:16</t>
        </is>
      </c>
      <c r="K6" s="26" t="inlineStr">
        <is>
          <t>2.0</t>
        </is>
      </c>
    </row>
    <row r="7">
      <c r="A7" s="30" t="n"/>
      <c r="B7" s="30" t="n"/>
    </row>
    <row r="8">
      <c r="A8" s="30" t="n"/>
      <c r="B8" s="30" t="n"/>
    </row>
    <row r="9">
      <c r="A9" s="30" t="n"/>
      <c r="B9" s="30" t="n"/>
    </row>
    <row r="10">
      <c r="A10" s="30" t="n"/>
      <c r="B10" s="30" t="n"/>
    </row>
    <row r="11">
      <c r="A11" s="30" t="n"/>
      <c r="B11" s="30" t="n"/>
    </row>
    <row r="12">
      <c r="A12" s="30" t="n"/>
      <c r="B12" s="30" t="n"/>
    </row>
    <row r="13">
      <c r="A13" s="30" t="n"/>
      <c r="B13" s="30" t="n"/>
    </row>
    <row r="14">
      <c r="A14" s="30" t="n"/>
      <c r="B14" s="30" t="n"/>
    </row>
    <row r="15">
      <c r="A15" s="30" t="n"/>
      <c r="B15" s="30" t="n"/>
    </row>
    <row r="16">
      <c r="A16" s="30" t="n"/>
      <c r="B16" s="30" t="n"/>
    </row>
    <row r="17">
      <c r="A17" s="30" t="n"/>
      <c r="B17" s="30" t="n"/>
    </row>
    <row r="18">
      <c r="A18" s="30" t="n"/>
      <c r="B18" s="30" t="n"/>
    </row>
    <row r="19">
      <c r="A19" s="30" t="n"/>
      <c r="B19" s="30" t="n"/>
    </row>
    <row r="20">
      <c r="A20" s="30" t="n"/>
      <c r="B20" s="30" t="n"/>
    </row>
    <row r="21">
      <c r="A21" s="30" t="n"/>
      <c r="B21" s="30" t="n"/>
    </row>
    <row r="22">
      <c r="A22" s="30" t="n"/>
      <c r="B22" s="30" t="n"/>
    </row>
    <row r="23">
      <c r="A23" s="30" t="n"/>
      <c r="B23" s="30" t="n"/>
    </row>
    <row r="24">
      <c r="A24" s="30" t="n"/>
      <c r="B24" s="30" t="n"/>
    </row>
    <row r="25">
      <c r="A25" s="30" t="n"/>
      <c r="B25" s="30" t="n"/>
    </row>
    <row r="26">
      <c r="A26" s="30" t="n"/>
      <c r="B26" s="30" t="n"/>
    </row>
    <row r="27">
      <c r="A27" s="30" t="n"/>
      <c r="B27" s="30" t="n"/>
    </row>
    <row r="28">
      <c r="A28" s="30" t="n"/>
      <c r="B28" s="30" t="n"/>
    </row>
    <row r="29">
      <c r="A29" s="30" t="n"/>
      <c r="B29" s="30" t="n"/>
    </row>
    <row r="30">
      <c r="A30" s="30" t="n"/>
      <c r="B30" s="30" t="n"/>
    </row>
    <row r="31">
      <c r="A31" s="30" t="n"/>
      <c r="B31" s="30" t="n"/>
    </row>
    <row r="32">
      <c r="A32" s="30" t="n"/>
      <c r="B32" s="30" t="n"/>
    </row>
    <row r="33">
      <c r="A33" s="30" t="n"/>
      <c r="B33" s="30" t="n"/>
    </row>
    <row r="34">
      <c r="A34" s="30" t="n"/>
      <c r="B34" s="30" t="n"/>
    </row>
    <row r="35">
      <c r="A35" s="30" t="n"/>
      <c r="B35" s="30" t="n"/>
    </row>
    <row r="36">
      <c r="A36" s="30" t="n"/>
      <c r="B36" s="30" t="n"/>
    </row>
    <row r="37">
      <c r="A37" s="30" t="n"/>
      <c r="B37" s="30" t="n"/>
    </row>
    <row r="38">
      <c r="A38" s="30" t="n"/>
      <c r="B38" s="30" t="n"/>
    </row>
    <row r="39">
      <c r="A39" s="30" t="n"/>
      <c r="B39" s="30" t="n"/>
    </row>
    <row r="40">
      <c r="A40" s="30" t="n"/>
      <c r="B40" s="30" t="n"/>
    </row>
    <row r="41">
      <c r="A41" s="30" t="n"/>
      <c r="B41" s="30" t="n"/>
    </row>
    <row r="42">
      <c r="A42" s="30" t="n"/>
      <c r="B42" s="30" t="n"/>
    </row>
    <row r="43">
      <c r="A43" s="30" t="n"/>
      <c r="B43" s="30" t="n"/>
    </row>
    <row r="44">
      <c r="A44" s="30" t="n"/>
      <c r="B44" s="30" t="n"/>
    </row>
    <row r="45">
      <c r="A45" s="30" t="n"/>
      <c r="B45" s="30" t="n"/>
    </row>
    <row r="46">
      <c r="A46" s="30" t="n"/>
      <c r="B46" s="30" t="n"/>
    </row>
    <row r="47">
      <c r="A47" s="30" t="n"/>
      <c r="B47" s="30" t="n"/>
    </row>
    <row r="48">
      <c r="A48" s="30" t="n"/>
      <c r="B48" s="30" t="n"/>
    </row>
    <row r="49">
      <c r="A49" s="30" t="n"/>
      <c r="B49" s="30" t="n"/>
    </row>
    <row r="50">
      <c r="A50" s="30" t="n"/>
      <c r="B50" s="30" t="n"/>
    </row>
    <row r="51">
      <c r="A51" s="30" t="n"/>
      <c r="B51" s="30" t="n"/>
    </row>
    <row r="52">
      <c r="A52" s="30" t="n"/>
      <c r="B52" s="30" t="n"/>
    </row>
    <row r="53">
      <c r="A53" s="30" t="n"/>
      <c r="B53" s="30" t="n"/>
    </row>
    <row r="54">
      <c r="A54" s="30" t="n"/>
      <c r="B54" s="30" t="n"/>
    </row>
    <row r="55">
      <c r="A55" s="30" t="n"/>
      <c r="B55" s="30" t="n"/>
    </row>
    <row r="56">
      <c r="A56" s="30" t="n"/>
      <c r="B56" s="30" t="n"/>
    </row>
    <row r="57">
      <c r="A57" s="30" t="n"/>
      <c r="B57" s="30" t="n"/>
    </row>
    <row r="58">
      <c r="A58" s="30" t="n"/>
      <c r="B58" s="30" t="n"/>
    </row>
    <row r="59">
      <c r="A59" s="30" t="n"/>
      <c r="B59" s="30" t="n"/>
    </row>
    <row r="60">
      <c r="A60" s="30" t="n"/>
      <c r="B60" s="30" t="n"/>
    </row>
    <row r="61">
      <c r="A61" s="30" t="n"/>
      <c r="B61" s="30" t="n"/>
    </row>
    <row r="62">
      <c r="A62" s="30" t="n"/>
      <c r="B62" s="30" t="n"/>
    </row>
    <row r="63">
      <c r="A63" s="30" t="n"/>
      <c r="B63" s="30" t="n"/>
    </row>
    <row r="64">
      <c r="A64" s="30" t="n"/>
      <c r="B64" s="30" t="n"/>
    </row>
    <row r="65">
      <c r="A65" s="30" t="n"/>
      <c r="B65" s="30" t="n"/>
    </row>
    <row r="66">
      <c r="A66" s="30" t="n"/>
      <c r="B66" s="30" t="n"/>
    </row>
    <row r="67">
      <c r="A67" s="30" t="n"/>
      <c r="B67" s="30" t="n"/>
    </row>
    <row r="68">
      <c r="A68" s="30" t="n"/>
      <c r="B68" s="30" t="n"/>
    </row>
    <row r="69">
      <c r="A69" s="30" t="n"/>
      <c r="B69" s="30" t="n"/>
    </row>
    <row r="70">
      <c r="A70" s="30" t="n"/>
      <c r="B70" s="30" t="n"/>
    </row>
    <row r="71">
      <c r="A71" s="30" t="n"/>
      <c r="B71" s="30" t="n"/>
    </row>
    <row r="72">
      <c r="A72" s="30" t="n"/>
      <c r="B72" s="30" t="n"/>
    </row>
    <row r="73">
      <c r="A73" s="30" t="n"/>
      <c r="B73" s="30" t="n"/>
    </row>
    <row r="74">
      <c r="A74" s="30" t="n"/>
      <c r="B74" s="30" t="n"/>
    </row>
    <row r="75">
      <c r="A75" s="30" t="n"/>
      <c r="B75" s="30" t="n"/>
    </row>
    <row r="76">
      <c r="A76" s="30" t="n"/>
      <c r="B76" s="30" t="n"/>
    </row>
    <row r="77">
      <c r="A77" s="30" t="n"/>
      <c r="B77" s="30" t="n"/>
    </row>
    <row r="78">
      <c r="A78" s="30" t="n"/>
      <c r="B78" s="30" t="n"/>
    </row>
    <row r="79">
      <c r="A79" s="30" t="n"/>
      <c r="B79" s="30" t="n"/>
    </row>
    <row r="80">
      <c r="A80" s="30" t="n"/>
      <c r="B80" s="30" t="n"/>
    </row>
    <row r="81">
      <c r="A81" s="30" t="n"/>
      <c r="B81" s="30" t="n"/>
    </row>
    <row r="82">
      <c r="A82" s="30" t="n"/>
      <c r="B82" s="30" t="n"/>
    </row>
    <row r="83">
      <c r="A83" s="30" t="n"/>
      <c r="B83" s="30" t="n"/>
    </row>
    <row r="84">
      <c r="A84" s="30" t="n"/>
      <c r="B84" s="30" t="n"/>
    </row>
    <row r="85">
      <c r="A85" s="30" t="n"/>
      <c r="B85" s="30" t="n"/>
    </row>
    <row r="86">
      <c r="A86" s="30" t="n"/>
      <c r="B86" s="30" t="n"/>
    </row>
    <row r="87">
      <c r="A87" s="30" t="n"/>
      <c r="B87" s="30" t="n"/>
    </row>
    <row r="88">
      <c r="A88" s="30" t="n"/>
      <c r="B88" s="30" t="n"/>
    </row>
    <row r="89">
      <c r="A89" s="30" t="n"/>
      <c r="B89" s="30" t="n"/>
    </row>
    <row r="90">
      <c r="A90" s="30" t="n"/>
      <c r="B90" s="30" t="n"/>
    </row>
    <row r="91">
      <c r="A91" s="30" t="n"/>
      <c r="B91" s="30" t="n"/>
    </row>
    <row r="92">
      <c r="A92" s="30" t="n"/>
      <c r="B92" s="30" t="n"/>
    </row>
    <row r="93">
      <c r="A93" s="30" t="n"/>
      <c r="B93" s="30" t="n"/>
    </row>
    <row r="94">
      <c r="A94" s="30" t="n"/>
      <c r="B94" s="30" t="n"/>
    </row>
    <row r="95">
      <c r="A95" s="30" t="n"/>
      <c r="B95" s="30" t="n"/>
    </row>
    <row r="96">
      <c r="A96" s="30" t="n"/>
      <c r="B96" s="30" t="n"/>
    </row>
    <row r="97">
      <c r="A97" s="30" t="n"/>
      <c r="B97" s="30" t="n"/>
    </row>
    <row r="98">
      <c r="A98" s="30" t="n"/>
      <c r="B98" s="30" t="n"/>
    </row>
    <row r="99">
      <c r="A99" s="30" t="n"/>
      <c r="B99" s="30" t="n"/>
    </row>
    <row r="100">
      <c r="A100" s="30" t="n"/>
      <c r="B100" s="30" t="n"/>
    </row>
    <row r="101">
      <c r="A101" s="30" t="n"/>
      <c r="B101" s="30" t="n"/>
    </row>
    <row r="102">
      <c r="A102" s="30" t="n"/>
      <c r="B102" s="30" t="n"/>
    </row>
    <row r="103">
      <c r="A103" s="30" t="n"/>
      <c r="B103" s="30" t="n"/>
    </row>
    <row r="104">
      <c r="A104" s="30" t="n"/>
      <c r="B104" s="30" t="n"/>
    </row>
    <row r="105">
      <c r="A105" s="30" t="n"/>
      <c r="B105" s="30" t="n"/>
    </row>
    <row r="106">
      <c r="A106" s="30" t="n"/>
      <c r="B106" s="30" t="n"/>
    </row>
    <row r="107">
      <c r="A107" s="30" t="n"/>
      <c r="B107" s="30" t="n"/>
    </row>
    <row r="108">
      <c r="A108" s="30" t="n"/>
      <c r="B108" s="30" t="n"/>
    </row>
    <row r="109">
      <c r="A109" s="30" t="n"/>
      <c r="B109" s="30" t="n"/>
    </row>
    <row r="110">
      <c r="A110" s="30" t="n"/>
      <c r="B110" s="30" t="n"/>
    </row>
    <row r="111">
      <c r="A111" s="30" t="n"/>
      <c r="B111" s="30" t="n"/>
    </row>
    <row r="112">
      <c r="A112" s="30" t="n"/>
      <c r="B112" s="30" t="n"/>
    </row>
    <row r="113">
      <c r="A113" s="30" t="n"/>
      <c r="B113" s="30" t="n"/>
    </row>
    <row r="114">
      <c r="A114" s="30" t="n"/>
      <c r="B114" s="30" t="n"/>
    </row>
    <row r="115">
      <c r="A115" s="30" t="n"/>
      <c r="B115" s="30" t="n"/>
    </row>
    <row r="116">
      <c r="A116" s="30" t="n"/>
      <c r="B116" s="30" t="n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I12" sqref="I12"/>
    </sheetView>
  </sheetViews>
  <sheetFormatPr baseColWidth="8" defaultRowHeight="14.4"/>
  <sheetData>
    <row r="1" ht="57.6" customHeight="1" s="65">
      <c r="A1" s="31" t="inlineStr">
        <is>
          <t>Module Name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[{'id': '653fa6e67b11e81147fc1847', 'data': 'AiAQHAYlSDrw8AEAuN1um2hERkmTQyxzZBycnOamP2V2lzq7JlsUOkQ+/rp66ww5DRVnOpkZxLqPisi6v5veOIROOzqYCeq4wD6zut2/I7qSMVc6E74su6JBdLuu1d46avf4upbfxjm3H+C7q2zfOp1wKbsmUhS7xiE6OinvATthg/U6FkHUOnLgDbiWdDW7dUgqO1TZ2jot/EE7JSJAO6SEWbsawQQ7E5nmOe88Ljt8Xzw7NfaBO8WHWbqMJ007HxCFOhZT5Tkb+fq55lwOO36LbLuhUSG7k0UDubwe1Ll35mA7Q72AO5Yexrkf5Jo712+NO6JW6rsZFMa5zdO/umwzN7t4ZYu7jhGZu0ealjrvtWI6PWjMOjhNojuKrxc7mBzaOgWPbLmMVFi4WjoFO84UGLs9pBi7tBVaO3d6Bjs3KqK6YW7MuaPPhTsawC27Ci1IuucVebsDlIS5B5gmu6XU2zjoe7+61M/jOg9WqbpO7X67wtbnOlAvEbvA8zg7O/m1OpNUsToLJxc6eK5Xu67XoDvB1cm5bu2+utdSF7uLA8K4DxTtOsRC0zrDFUy6s0lBO2MutblM05W5NbYXO+nRcjvNzHQ7aB99O9CwJzvBBUK7Ee6Iuxdbazv5+zW75ujTOWQNILqSpck7Ypkhu1HLTTp1sjU7QhDLOiDXfTftwP258JFWuUXSAjuKbGM6CWOeuTp9BztMnDK7AkGBuzV23TnO+xU7tE01u7sF1DmYvnQ5tq+lOa0T4br4zVA6Uf7jOujgRTsCkW47ib0FO5luqjrxtcq4anANu9wsTLsQQPs5qcj3usrFsLlKupK6WnkFO04N5TrMENW52xIwOzosuzmbdt46oriDOiIVTzq3yTY60btwujuIYLrGv1+7+fBLuzUIZjuClm475bfsOr0WPDo+24S6WFP5OhPJnrqwyY26O0XCOp7r17nhquO4cDyQO/KnvTrUhVg64xC+O/xY1LocVrU6ftXeOvHM4jqppwe7rBxqumPVG7vZDlI7F+XLumYY+Ls4FRO7UklMO6iNgrppVhc6NuLtOzihQ7sRWUA7wCJJuxlg17rFSRY70edKumySy7ujSRs7D8xdu7TpT7mW9PG650gIOzauUbuQQ/i64/AHug3Bqbh7okW7WGG9udi/5TpxogE7ve4uOVtfo7n4xr65rzCnuvv9IjqQHCk603G7uyd2GrxK98o6pZEXuzuwJrs3f267/JuRu+lUg7r9nF65oSEcO1tSJ7qpdtu6lpFdOxlwl7tf7Ho6M/S8upvdCDsmBAo6oa83u89jE7vZh665Gv58Ozo5CztKIyc7207qOoeBtLq7fmY6eUh2ua5hDTpqu/05+JmEOkkWjroPmio72IZOu9dxkrsIqRG7MW30ubY9drpdwja6eEhDO6NWjjp3geu6QwESulDHirpEj7A7B9fEOVzyUTnYAwc7NeVFuwTSRDgovSG71JDbug+u1jpqpyW7y48ru+qRnLuAN5E7Qkfvugh687mVJ2A6s87JOsX8v7oD29k4tXEnu8z3bjsa1j+7pofbOS7ZXLtNQQS7a6iruldYsrsr6FS67XbUueX4yDmNECo4Wqa5OeoRRDufhIo60y24ORa//rdwt3E5/kGwOXk2jDuw9ru3Xx8Qu6qDijmZbvs6Swgou/K2ELvZ18m6OrrqOZbtV7vRuxC7xIYaOwv6hDkhVbW6btO7OQY2GDuRrPs5QFtCuwYZpDNvc087BuB3u+oYIbvDtiS77NwSu3F0PLrRxJC6l3iEO+YxVTvwsOO5BB8ZOokygrpNNog5rWawOnX89rpMBHo7RZthu00Yy7o/58K60TqJOmZSB7qen5o6dlKhuXbO0bmvxDc7AyYUu9DeuTjFiw03vJqOu6AgyrrkXDG7uwLYupfPKrt0ZSM7NMOAu+vAWDv+mN46pw98OWxHhTtLlnA6mEqXukUB7rrrO+E6rSx6u50qnTpuqKU5HM9yO+CnWLu0swW7IXCauqkdDjuehXC7f7DpOXHTBTvju5E6EjBKu5jjnjrc3La60PCcuwmoNTvVoom6OAjpu/6XQDrXgNm6kBQFu/NXKzv0rCU70iwZu+kkpzo0iJU66u0vOwj67TkXSmy7bP1LOmL32Dq9saW7aVv2OTz7krqbwo27BPKCOXFbaTvc1S06KO2fumkZe7s5zYo78gKBuvpTTTozhMU6kOoGu4n6dLu62ie6yG+aOpQErjrRQ+g63bVMOjX5lzqYsPY6rZ+gu91E5TodxYA7oCGluU76JjqsBeG6i/iGux0Glrt/q0e6NBRzOxZKJrqrwpw6DGvaOL3CIjuJebm2jdR8u/f0k7rL7U27/koYu8XY+DnX3aq6AEZzO3rVUbocnAS4oScVuzp7pbmjvks7TXyzOhzKZDsq+4E7L/IgO7ZXqjrG+yi6QepouQHp+bompNQ7/gF4ulxdeTu7iKc74iSEu8jNRDts8Uo6gQGGuSS9Vbu7o9I6vMmcucOcjTpExOW6ZUoZuzMExjqwjnm7ecBdO3M7mDqxQ+E6hPKXunzkkLqNi607EzyduzooLzsUSOg66qwQu2S0GjtGo7m6BsRZuhR1wTovcX+6XM47uvw9brrsvKo6T3HPuhrapjou5B454vDSOq4dAbvU6Dm626+0Oxnhhzvzbaw6dr6VO7QtCjtpDrW651S7OrvMWjkAb6U6AHiMukWYWbuZb9W5MugxOx5mKTr8Q/y53eWmOl082LowpJQ6UZ+GOkaGq7qiLTq7gWgUOzQ4ITqmyzI64NHnupuXfzqWpiG7BrkIO3Rg1Lrx/x262vuCO5vyNrpj9RK7iUaAOmZyKrpwsjE7LOy6urvi2jikWvc5RFQPuWkX9biWX8C5J6eKunl+xjmFUye84pKJujMCo7qZREc6/TE0O7uNazvJ6bE74BOUuq4SpjoPmAO67djVOtAEyTp66LQ7NxM3OjSm5jtGUeA6D5uFO6hxDzsQOlQ76QoDur6h+7qEDD27fSDxuj8bwTtwiiY7sqoUPD41EDvn2j47S32AO8f7SbmkGQk4cbMtO5FzybrjEWw6qIT8OrbDMLso0kc6Cl6COrx6RTpLcV46DKtVuMd1Nrqt38k6E57Luq6RVrue7ti4gWtvu0zkIrmRkRY5m6GtOtf+lTiuKNi4teSguwBMkrvg6Ck6U2ULOTWo0bkX7L253z4Ou/E40Tg/Z9S6+6muuuclGDtgPwS73MO1urHyqzrFzxO4l3Huut9g1rl+Z5i7HzuUOtUbLjulTrQ61zJBOq3qnTrPqZa6gnb1OCft9TqZTv249ooNOvJuGjsWcZM7gyvYuUTo/Dr1a564P3xyukczaTo2btY6LP9ru0PHy7qgWC065w0+uipqYjn+LkO7oADMumpa1jvX11W6JilquhLNjrtbAFU69i6quslHmroC3W07+yj1OoyGODocLOE3EA0Wu7HkgLu1aJa5ifgaOvlc6bkg7026mgyZOx32Iriz0ko7RzGluV6BCDuOydY37EXpOJyjNDuHV287p63vuqnNmzp+TbE7dlPPOw4+TzpJnae6uMjTu1sIF7tsOua5VyAWOr2tLjuEB206nzGLOuiNYrt8daS7tgLgO3iqkznSSRk42RbDuVtVC7uGHGC74V2eO2bcoDoTC7G6ibqaO8wJarvxVmy7NNibuW6eNzqswtg43A5OOkRgOrvQTTY7wm5TO4GlJTul3Yq7JZMoOnWcjDqzIYc1Rnt8OmE5OTsQC0U6DxVcuryzBDth9g46ziTkum0y47kIIyg7oHOOO7W6abuGX5W67KwAu4yBFrrrHIY6dsClu3RA9rm/QjG6YhBBO8fjmzsfCe26NykhO3HlkjrrfFu7Z2OSOvL+kzqfHHw63f9dOsP5oLr1q+C5BqoEuja5ALw32S87Z1+tusn0O7vjCNK6O/9nupJ73zoFUZq5ci7MOYb+qjq1HbS6WKzPOtxtQLvGmJc5IgJsui6gjLquDZo7g6gtunG38zrtEJ07kfiqOkrrkruyhtU6k3Rou9iSyDpX27W7HWlFut7jpzmAEOq78047OaFkF7v0Yzs6i3GYOTUaEbv7ilO66YiTuQ0AATon9gy7iLhxuBNX67rZPPc6BzLYO9IJxLpQb6C6F4XnuVHIsLq/0yc7V+77upf1BjpZJDW7eP0NOMO4VzpAn6+5EFglu+yrRbuf5s66Sp4Vu41lQbv8DGI7uiqBO6Nqu7p24Vs7PgSEurU0HDrvt+u5KskzO+srcTnMrLu6XDpqu0Uhrrq76mS5c0f0ujozt7tbTe+7GkoiOsTIBrukj2Q74wqHuo1dCbuY6v04ajsjuwoGbzqsLtC7FaTguF5LSLotE/k65AEaO3JD7DlYh366cyNxu1zWnjvk/uW6ktLgO/ybEru0mIu5a7wftizvPTotu8s6+NdGOz48gbiiRMs5yGvsOkKMRLpBv8M6osRguviN5DmZWrA6MMUAu909HTufW1y6uRiRO9sK6jkTDYo7ho9qu0dbJbuoG8U5UtjzugLTlTqODJu68mvjOtbt2rlGLOW6+lIKOgIImrslGGm6CEinOuLYkDsDl625PHckOrr/dju2Wz072iIou6uSC7sOiFe7WDWFu0nL8Ti+uBK552onOwsNZLgj9O05pjnqurqP2Lr5zDa7DiMPOnV3Fjmp53S6LJTeOnnClTqHUHg6pl1QupZibTuuc7C5XluhO2wM/rokgvI50JlUu6fiPLp7qAO6jFnduX3czDl1wEM7E7eEO8lvtLrJ5226MQqhuipd7jv83VS7kwonO9bCxbp5dI07nn8Vut+9ubr/Z7M60Lk3uW/3oLoYXh86kMcMO3ehPTnrRW+7Db7turrgJbshyZG7ihLEOyk/AbuHfZM6wvROOyfO2blgbVK5u3KtuvLtqLlA3Ro3CvwNu1qDATvEvhi7QwSIuSQFHLsDS2g7cZP3uU8XNTsoeZy55/EdO1SEvDkNfsS64hyLO0a6+baqfTA7MXwNvKLUcrsI7VS6BKYNO2/a+jr1/fs6eaWrOGj7BzpGUzK7bpB5O7gkJbpUFP45GOQtuQT+eLlAJyG63Ji/O3xGarpOBdS6yXKrug3txzmJ+yU7zs38uDgVxTvICqG7DAlhu/76iTrpc5I5j3izOU7Lvbo5GL25YpZpuyE53bnQ5oY5S0oju6gaczt1qa64hPu4uvOqRToQTgC8cSfuO/iYKjyKwiq7Spd/OjwTTLu7qFM6WfMYu1qP5Dn59FQ7/ATTukDXEDpkTte75QzVOVTwKrtiRYO7U+1OusFYW7spuvS5JHR7Oct2TDoxdXE7NQ7jOiv/BDovrYe78lU5utHcBLp+IAE79R4Lu6jddLub6Ai6Iae/OchmgruBi+m6ooAnO/kFgTtclEe5aKu1u1PolLuIOVU50eyTuwsQfju7aRW7e1U/OrmXoTha70U7e+dDu3851DpeULW6G9p4u1OahboGIbE5px7TutSSqrv+BHy5', 'stale': False}, {'id': '653fa6ec7b11e81147fc185c', 'data': 'AiAQFwZFVTIP8AAAWZ7PRpt8TbuL20bFnLN/YOymP2UhNCA7kf1ZuZtEhTv2hCY7DdKUObZcPLugH7664RN9ur4d97rOFIc6NhbIu1s+trrvMpa6PaVBO/c6RbtVrE+6C0rhulQ49blIcEQ7RIBSukTNWzstbM26rs4Zu7WxDztSFb26gjqTOx+AgzuF/iQ5IgG9uI3kHLszxya5stARu9TN4TorH1u7k8xjuWyparvBo2M3WJbGOlu5/zoRF3U5Hle1uqM4UrrtyKq6LK01u2pARjtQsgm7kO8VuXHodrupgyM7dIrOOtEhAzvk6tS5xQeOu4rrUjq/ScC5NIdTurMj2DqRnjW6KigRPPc1Ubu1QMa6K8ADu8+oiDvx2wC7CujxuirTvzoyl5U7MryhuBgX9Lm9nnQ7tl8DO0P+sjrzAXw6Dd8HutjncTuf6rC7zzkEOzvLtLp5r786zw0XO7s1+LlH3QA6ZpYXufRy7jkssDw6lryZOx2znrp1ix42eSjSutgJ6rrfGNu6NcNiOw/RE7sHzIy7k/xguiX/jDp0Jzw6951VO2Wbmzk37Qe6UOBoOYM/cjvRGEI6MBQ5u/aqqzuMkx66mjvzOpG4YjoU8bA64+2UOmGCCDt1unu6t2S7Oj43gjtXdhq7MdVUu57PnLqwvba6xgn+OnfNKLsVMvI7EvmCO/G5WrrtOYU6RPpOOxV3SDlGjpQ78fwOOykCsTk0ef85T7dQuw2tiDkzeO65hIILO1AJKDsF+pq6kbf/usEOHbuXRw65mVGfOhxB9LpaWR07Jc3oOQQySDryK1k7UCC7uleH2LrV3+u5s/kFOsBAH7sg16S7ZzPKOpD1B7pm+FK67YIyu3B7JzthvMk6hvXRu7Y1DDoeBVc7gNfSu8uhirpLUuC6lLVxuv96vTqhDpO7FoEOu4US5DbKeAk7pBcjOzF3+DocF/G1S0GBuuZ3JbpsUT87QsqWuoXQjrouwgi6d87TuVeXybtckVc6cB8Tu4XHLzq0jnu6xiJ5O1xJo7mBvcc7zXEluhalujpqi4a6ylGHOvjYFLrzd3+6Wa1aO26Cx7u5w9+4HSRMudhfv7sOl2S6D4FcOz3iM7sEi5w6UefAOrQHojt6Gku6sdsxu46zebplu4m64ymxugNP7TrVMU47yQsyOD18ADsBOEw6r7lBu2wb2LnDnHc7eGYBOmxS2roFdWE6Xv0HOx9rBTpZAps5QSJeOoa2FbvTjim7WuDdOcUppDpG8TM6EufEuvkfo7mdvKi7Y+7bOgv7jztlRLS5tuuEO5zuHLusvfk7Mpc7O3h1WjqKqgW6i4TXOXroBzvgtR27dQOAu0xfxjrQggw6Er0TO1iZkruliDu7aINlup4haruP5FS5K1ATu/tCZLpzIYK74by/O9gpirvAeAg7CRc6O6ky3brFXh26sUUuOvJ9sjnN7Fk6T/wQO4sjxDoHYpE7PZRzOqX8RjtQJFY7iCacOkLfKjq27hu7V76Yuma5XzmkQyc5N8VBumXGG7uqk9i6bB15uXHvEzvt1gq7gO+yut1XIbq6Lpw741baukXgEbsm6ca5TVccuvnCirpHJiE7EWEDOlH1VztIPHK77eXoOgk8uzo9N8W51fpxuxEJDju6abk6nLdAOtfribstCSY6zrBbO1yupLspuwk6wtmyutrWZLrHSKs7nKGku3jtsrppQNk6Szm+OixWCrsxkou5QyRHO38537kkHcq6UVcru70UPztHAis6YoOeO1CNtLp1IBG70aOZO+BySDsGkYi5sQkYOs2cLDtx5oK41DCXuv0yzzqXkfm6vqaxOmqLV7uKVre5iVkRu2j3/zoU3lu77JiHu5LcTbt1Dna4tfCNurMOezoTfjs7uwUHO+B1hbuQv3u7rL+HuhohITueqm46A266OkWa+zliMA07QliVujoCljqMuaa6xTRlu0QQqrqEPRS5jc40O4pIVLrz7ik7xKh3Ok/ls7piJJg6IDNTurixDDqmfu46io+2Oi/XGbu1HB27VMnCOisnoDh2A4s7YhiLOjxnr7ukA6a5MHkjO8qDMbtaNqO6HU03O2QnhTuWJMW5NB0eO1Z/ILtmvvW4sqZQuzQMHDslp0W5K0EhujRsBzqiyMa6SUEWO0VEJzvn6b45nuifOUJeuboXwXU6mwpfOtnHGbttX4a5KiiAOsOGCjvqZQc7EBFQO5kcZLufqFe7CI3COouueDuWBgI4BdwIuu/osjo7JJi7cxOkuwxyeLnuuq46CodOOgoWiLoODw87i6TeuqwYvLmFIyk7Q4a1uNAjSDrDr2O7Xb4kO00kqLr6/i+7uS+vOCJIhjoatFA6zLciuraJwjr0ynw7mUtTuovfpToZuJM6eY8mO07O3bppy9y6KoZGOxBQ2jotelO6Ss+quw05wrsmCAE7JSjcOY2uxTqIE4k72h+OumySsLkap1y7cwOVO7hDLDpQ9wE7vqM5PKL/HjvUz6C6/KzsOrshybfbpe266dp6ufvYejviCyI7CP/CO7glODsM/JC7o5gCPLXTjToKXwg7Qo8VO6URGDotd/W6PNsAOwmBATveFzW7yZKKO0DyMzqgFRg6w7X9OifIITpZglo60ycNu45BjbmVFjo6WgAFu3I+1TqYNc425vLBOz6o7rodQHQ5N6gXuw3vFbvLSya7yhTGOMg5NDvO2S87ZmqHuvuTTjuGYGo77b0rO4OHMTu4KBS6F13+OB5JBjrQigU77noAOeg0BTvlnfW6PZfzOo0KHjpqTpg7QXWyuys2eLqdYK+76QjBOMNNB7uS0JM6Xlkxu9r43zqCEg26tjpvOsjf3br7QM87JJirOgYwtru3DUc6F5+ous0rLDq4RQ867T2OuWkjyTjfq9M6T3DouaUxurlG0ge7e/3oupS1gDpZcii7uXKZupd1wzu/QRu5lcWpOymCTLjpHN86dMdzOnNWk7phCpU7rR3Lu8urBDsKsHm6ruW1uD2B8Lsl3dc6O2PGOTB8b7qSkua4xqawu0KH0Lo69aq6HG0tOyZalLttalw5RiMyOa6I6jrw03m7JU5pOTGupbuZ9Mc5hvhSu8U537qgiuW6oG5Lt88Rrru5GsE539LlucdzWLst/DO7TARTuwPmtrnTjsa7fy1kO50Vs7uoyZy5ICt7OrkLj7q7n1Q6DoMtu0kCDroEmJw4a8eAuuGwp7h8BIy6elAkuywJqDvExd25qQu9urB03rrScZ42MCXKOHlYFbkCHhc6n7ODOrersjixmJq7V366un3qLzqXL7Y5r9tBO918XzoW6vw6zHtbOxhfzLooG+Y79lRcOt/pELqAbyO4EHDiOhSmODpEBPC6Y8XAuvCDLTuYJcw6rsJDOT8LkTv/iQi7ZqrVOZEBFzvOPxA76LSFOL62i7oLkmg7z5O1OsgiD7p9dko7poGWO+JQ1jn9Yku6lt5fOmkN2zvxoYg5luqEuiiiTDv8DCI7r7dVurbGxjn+h1E6/0iwuqRoH7lGD4i76ryLOBJBv7vbXYS7bPBBOvMlgTux3a06MeqSu417wDlzEMs6wcDEOjXOhzt1SyM662InOj+9NDuHNtO7afJRu3DG7TmmUPq7TgQ0O8GgtjdewC44QYvNOXFeibo+AZK7dh3IO3Xeert3RdS5FlPPOq7P0jtRhiU7uq/3Og+62rghJfG6eZFoulox/jqKGT87vCZxOiwSqrm/BoW7ApyUuv9JG7sFSp04cMyMOYZ7TrvmbV47TM+nOn5U9TryVOy50Xu+O9REATs/IMC7Bvasux1HfrrxKVm7lhIGO1adn7rjPuA5A6n1OpaxXblJ7bE6Sfx5uy+qpbu0Uj46GFVluyDpqDtHliE7749Uuqjjmzmj7SQ7xRr4NLfAybn+8my59eu3OlCaMzpgvb45kUA+OjHp3jnVKis6/REQujIZpLro11A6FnyeuWy6kLsazUO7qcawN2h2JjrYh5q5VfIeO05MRDsKvoO5XP2Ru2Nv7Tqbzf+77F6dOqKmSzlEayu7uXJgO4AyHjs8n4s70jLmOuf8gbotffS6EDkOu4yNWzsqIjG7kt5/u0iHLTsUJGe7Va8uuiyAfLq+pyM7qoFpuynLqrvyMvI6rhezO7XukLsR6Lk6HuvAO/NRRrtdytS6K3QeOk/xkjkTvgO7LUB7uSgbEzuk/M06070UO0Il3DqXY6c68mGKu85LY7tA/6a77n1auhKfGTs/2QY7A7kmO+broDuPQ7a6qACduweoUbo3W7q7PVfzO2DURzpiQgO67H4WOIMwkjsFGAQ6DyilugWJQrvJ+MI5VyT5uYnGZ7t/4VO55OqCO2iobLcyKgQ7/DGhu5r1kjqZHLe6X072ulVaFTrneVW7LVbPum/fDrulH2W7GQJ0OpxjzblucGA4AO+8NiU9GDtS3Iq7/lxoul44wzlVjJU5deCUucnRybmxDO86hbAHO3SZTzkYe546Pn40O0UmMzt300m7k0Gmu4QICbqkXpM6VZIguwNp+jnm6ZA7DoZZOvdnWLuRRB26+sTruWNeE7gjHxC7u4+NOx0Xe7oqYYI6DLLsOS47hzuY9067WPYrubJAk7qR8k65rFJqOUdvIzsHWZi7oSpNuzl5xbhkiNW4ncADu80Nvzk3BpU7LiBkO5CdzTns8VI7YSe8N5xVwrfS+QM60DmFOcdIZjsgQ9Q7fkLSu8CZ5brRKQg76W+WO+GqfTs8Ex07AtQ5OsnM87tJN5m6iYLUujxIxbmbCzo6EY5/O33Z5rk7eY65WNxuO9I3qjtfQBo76NBouxFQzLqrQ8e6U+SYuaqXx7qlQH46vDQ8uvfckDtgRVo7W8mnOq4R6brkFpU6gU5kuT2aXTpqXxE6riDrunR6HbsTr/06e8lWO68Z+bpynxc5s/S2unRQkbp3tF+0pDsnuxPfazvvrPm5QheGOy3kVruYROk5dvXFOrtp0bo+/dy5ILfuuskkpboP3405fG4pO+mclrnyZIQ7SLQYO79RsDkY4BC6zKO8OXO/Krstc+m7o9YPuDuWYLtP6e+7QVuIOqYY3jrIW7e7AjAcu13JzLgd7s26ZyUVu3EporpjSIs6nzZgOmEAb7vc5s86pObzuv+dMbskd7I61pxEO9V56DpqtfC6V2LVulp7VboqpiC7AdS2uo1rubryN/e62JugO/YG8TZNcpI4rSjWuiMZmrmnZTC5ve1ZO5wWwDoZ3wo6QxtEOycYyDoWcsE5iiUAOxgnmLiOGBK6UL4kuqnYUbl8NJc6MsQGu2s737miDgW72lbSt1JhBTvVsgo6gtACOXpiBTtz/WG70+9OOrqonjtbjK85ISoaux1mTbnsf1s6m5yzO+K0+jqMEa26pYBbu3Md5zn3qiA60mqZucGAMzu4uMO5uRMUu1m8BDp3UDk6p5ULOiB+97mbSMi62qILuiOlLztWRYE5DRNAOdWUgza7Tiw7S1GQOb0nBTlmziM7ezIUuw+tnjqzog+7', 'stale': False}, {'id': '653fa6f27b11e81147fc1871', 'data': 'AiAQHQYCVSLxeAAAJVXWqO6QR0WEpSlAgY1ci/OmP2UNfba4rSZ9Oujx3TkO8i+7luCBuv6ryzrkQyg7sL2EusdXCTsHMqq6J7E7u3xdOrmc2YS7IY6xuo3HnDuOEjK5kcChugG+Krvr35e5IUjfuavdHLsD7j47J+I0O6wytjpfRIg5xcUUu5TMJTujdbY5sMUPO4nwOLvrpvM6XcmEu8bNJruHQKA7pmMLOpIZmjp3qrY7xvkXO2tSGztckWo7pok+uz6wWrrJQma4RmVBODmBsDsy9jm63Jfhuh7k0Dt5SIu5zVi7uuHZQTusKKi6o2+Gu1B2iLoOuny63zeGOlummbraKiG7Er8qu9Xvxrs4vJ46siEiOz3w9zq0nqs6uVwSOwIYrrvkjxM7U9fIupFULLpFeQC5MI3gubfxBDuY1Z+6VwmGu9TgY7mUKl06Ri93OfYTiDgEPfS64Dh5u9ayobrwpte6c/5fu180CrpyGjs7Rm89OwjlLDsV4SW6DJiWOiXkpbqiwC478+ayOgKGDDucCsE7IR9LuwkwoDrQ7H67yuzfOmiU0jpLKgO5KXkmO2kdk7st22g7oS5CO0aoFLvR32s7VRy/OiBXgjqm8lm6fmXNOgmQwzqsPik7FWmEu3bRx7lcVNm687eNO5eRgDvYT/E62Z//uhf2qzlyBnc6bOGkuqFWoDpwdza74vChOt1QeTstumq6PIpDu70MRTk8ozo7nT8vuyb1cbrukMO62VPpupRM0TvsosW6ydtHua6am7r9/S27TiKiuoASDrkScya6YoNJO/DKR7qpBA071/zdukbiA7tHhEk3N/1qOsWgjDkq6Dg73s3sOsnUjbuW1gM6baNHO7BFq7fSLuC6rVUiOmeuOzgQ6N65gyo8O7wbHztxNsG7pMg0uObdtTvY6h+7yNmiO/j04TpMv4Y6VW8NOwiWrzpcVTI5pay2OoHjdDofsBc6aiRgOwRGWLveNpI7iU4qOxTYrjlyLxO7Uph+O0WCITveJsC7v3uPuihryLpR20M7Sn/NueT/nrodASM74NuUOtcksLrTfQA6QzO6OqkCO7vCQ1g6qFuQOkL3Nbtm1x27VX2cuj4eIrvKJTs6FQyUOpHXkDus6Bi76A8XO0OxKLvDBRQ7JaEAuoIdcDshdIa6TqkdO+/vG7pzkRs7qUQbOx3xlLpGqLg51ZSGuiUG9TkIT7+5V+aguncW0jpILvY6hrS4usGz0rqJsas7MyTSuRMbUrvfBJe6Qok3OgUuqLp/JJW6EjnqusDoGDv0r5q6+VYYOzySU7t6d+6610SSOzGK47kSLJ86lJpmO8FPMDqaaiK7QU2DOgetZDq9Xvu6gs0Ou/LL/jo0buo6TYITO7jpATutB4y4gvKSO+IyGLvVhwc4jy+MO2eCbztLa0856f2nu1Hpi7vR3E06c/4fumwXUDsYU5Q6wBoFOxiPB7oNidm5kkM9O516DDrpJOq6Hvk9u+E0kruNcTa7ocPsuVfRvTrFW+k6gh+OOmN86Df/6Ka3lJAYORj9Jztz7Lo5WPhvusC+ujuJNeu53XyvuQWhOjtO6WY7iMo7Oxe62bl7tVY7A7CDOhIiNTp9/Js7Lql1O6THxLpfKwU7yUoOO9fEGrsqUEA6StxWOnLEZDtdIaq5nUxCuftZW7opEJe7aFmJO5hbdbvQLwc7wqocOS0wbzu8DIy6OEPNukqylTlDrDM7cc0Iu7NTEjqCXVs7obFGuzTrvDrQLGo7Jl12uwdO2rrM1fQ6/48POjIL0To1iwa7l42BO+17S7qZgX87IzwEO2jgwrp9SY07SEc9O27MELvbHS26SrMDOrxgazv5Sfy5DhZaOlWolrpZQ0c6lOYEu+C9sToTKX44y3Q5u3jmBzu+a4W7jcceOwKoxToGfIk68Ut9O0WglLqVbsu3PPC4ukcJxzkK3pw7ZhVnO6Y/orvMZoU5cnicuTGadDsvUo+6gk8ZO2gGpzpoNBQ6TVARO61o2zqIzwk5wDvhOWGIs7rtnjw63q1pOptntbryl3W6J1c0ujkYjzvdeLM67MwXOxwubDu0+6q58mMFu6FCArvPRJK6fql1u8TbKLtoLLM6V3QaOlIczLp6iQI7JtQ3u6qirDq4Fxe7elnQul0CrDq8MP85nOnGO3bZBztjSKU7/wFJu9aTCTvYYc86N6ofO/Bn1jmqDu66mXA8u23Jibm4WHM5eZnqOpwyvDr/UWM5zTULOTbOv7vRv+86e8kku/YV4jq+TIc5/gzbOixuFTveog27Hkutu8YHFzu7uUQ7MiwCO6YmDrkF7XE6l2gGO+eo67s9RAG5sl6muzIsurl25hc4dp5sO9wxkzt0OAY7I9cQO0ecjrt4t/e6Ih3ht02iHrvvsY85ZpSUu9OddbocRLG6ank8urDxB7sR4Cs7Km2/OUL5GjnV2qU7hSKQuHrgXbuALS+7W6LCOnHLOLsU4O25rWYTOx/gyzo0XwS7jz2Yu4LNDDvF+xO7MreCO8ffsbvHPIm72djnut59EbvZB3q6KEpNuq2+jLqLP1o6TbG+OgFcfDueKgm77uQqOyZJxjq9eAA7rQejO+VAELu/UJm6QxeJOdJrw7rM4aq79cecugxi3zg7xDC7OZzNumF0ILvjKJI6lWNjujNaNjswhjG6N1/sumyUrjpvlEO7/3FbuujTgbrjCsO6JHXsOsAMIbr8JlU7NM+6OXoWBTnIk1s62xMTu8fNtTo2OCU62VKyOXrPezpt/We6cOEOuYp5krvMz6c7jQMqO+uSI7shfja7YtlbO5MzHrvGJqO5kbOOOg4bDTuABkw7BxryOtvjxzluRZQ7qU6Nuh4xN7sRKtO4N4wJu9d6SLrGYm06GoPruVFTjTmU07C76vTttx7byjoPHY86UfW8OhNnsTk8b6q6hsm+OtJfajrZGQG5sYqJuRVRlLqqllU72F2rOq2frDtfrAy7L+3fuFUqRDukv/g6qht0OnfJAru3iQ+6dw0OO5CAgzlRkO86Ne9Ru0CUbDrIsoG76eGPO6CnSTuBHBC5BISbuh0SoDo7Kk872ue0ul8FDDmTAXK5O7L8OhoIDDvRSTg686jHuGLc1Don7cs5PL7jusyvCrsZCAG8wIlFu0nBnjfbPpe7GdO5uhRpCjwZe0a67zsTu2WyYbsMLca3g8/BOorYRTvXVfC5poB/ug2MCTmVKYe6JLwauwH32zqQ/DQ7rJgPu7UQ3jqif9K3tCdWu9ZtSruKQsy6dyBXul2tAztngto78N4VOqiPRjns4Re6JMilun8EiLuV8QO79oG9O84P3TqxeMY6TnpFujFOCDuZ0HS40WIUuzQQTzvbK/M6X/KHOiNCDjpUV5M7QH/kNwDOUjvhkTq6MXIWPIwaKDp4dPw4hr81uO156Lmuj2s7X+WDO0/9U7tG5W27UH+GOmNPlrkHuqg5qTQDvAWn6zqPCCo4tRCDupoc7LkrUcW7bm/+OoYRajkfDQE72149O5eCSTuEaZ+7s2i3Of3CKTzOrxC70yemug7+gruSevg6OjBqOzl7LTsVw/M67Eatu0cs0bkd1BY52qFWua+6Kzo8kU47XFdBu0sA2LqkKUI5n/F3O6AlzLhrJAi30dLFNgaIGbtFudk61X8wO6bgpjoBmCm7iMsPOzQ2ujrupx67p1T8O8kNMrm9OUu5H5lnucdNILqewYw6LF0CO2NIMDtoiWe72h4sO4rapTovOPE3n+qWuHZhBzw7Gnu6heF+Oq9fZbo1olw6bUPsOslIAjvGEa+6VK/0Ou1J8DtB8gG7rJ4GuxEL77qneQO7GYvMOdYGDjo2FrY6nyOAOxXP7TmkWkg6+d4/uSudTrq7cQm6Ctyium5BhrlE1VM7+JevOrqADLoLdy46Zzt5uCeOAbsEdlw6NfeJOdPePjoBEZy7Os0fuvECxTqm+Ym6V+CHOJYvKTlSjx+7tSk5Ox+cgLpUV6o5JYL9OpvUkroy0IS4HmOpO9i7Bjq5HJM7swQYOsdhQztfafK5MRAQO+Oanrpa4QM7/pVEOVOil7p9laS7q3YJu4jHLLvHQMW6YsywuPTDIDqKO6K5C4A1OgT29bk9It46fLfhOWgHO7oAdqc76i26Oya6n7sJlqg5abKIOdHAajufDV25IY6rOVow0zm5/dq7aOREuh8bbrt5JUM6RqgEuzIhAzt5OO855x78OtvkUrsr66U679EkPGnSq7oK0Y06r5mku6IldroYdmm63lSQuuvLQzo77TK7uimGOsmE7zp5qzG5dFAPO3sMYDsUmO+7qv9ouxIULLru7pC4kM7mup9mi7uMmOe3N+82O6jdobvnOJa75VVZO8cJYDofFW47/nPpOmNm3Trn4w8781DVOvYxkLn6Dxa7K920O5ALqDv00pW6YZnRtvCjZjqu62q6WGLOOZivHrn8VLK5OVbQuV15YboukSU6uXfoOkKhh7kQrpS7r2+Cu9BIx7pEG8c6sIk2uoWFpzpngVg7zNzvujapRrknorO4302mumsMGjmIO685IXY8O4o2sLmrodW6T3USu/AZ77vL3KU5o3icOnOF2jowTvy6ISJNuefmKTtSPoc6k+iBO6vYXbrV/hq7E15MuzXEfToyAUa63Ge3O0WIMjjLeQc5cSxKu5uPSzpZ/Xo3LL1ouhLBEjovU106ViugO1O1fjtXQoi7ChVYOkDSo7nSlKi5zUk/uxBlzDmmja65lN/uOp1gGDs8QRQ7Su0GOw1QnrrxvtA67ocpuywKdTtFmRC6mCKGu6dnATmBrp66qPDOuqO8YLlM05i52s9MOYDBrDoBjU07xVGJudaI0TvWSiw6p+vqOuPipzorU0M7Z+vwuqyqNLf15Dy7RrnGuoi1ELspMBs6o7+SO9HbwroHxw8588e6ueIQnzth69K6fautO87IFjuA+Iu7uQMPO9z9lbvmUag686TzuZrbMDqf1aC60fJJO9VXxbuBg2E7i+o+OxRe1jnYQGc7/vKBuNF3ObvnUSa7hsZtOb0EzTsacTY7OAdWOAxyKLpHNJK7r82CupSPvrrppHS5bjD9upTiOrrKyyw6nq+puwPDpLt1IPC6KhwZu9WzGzuUWtG6eoLvurSIzToRMmy7VVcNOp2GBLgM2f66wX2DOo+LyLqBFaE6kwfUupKGQbzvymG6VqXUuh8FFjs2cAe5XDnsOJQYmbqrMRW7I3BKOnopLDrkQEw5k3CIumGdrrqOh1g646W+t8SEFzlp3/Y6k1ylu9phpTpoQ6C7OYrBOrvjBrtS7hG7i38Tu3lmXrrZwZS7JbJ6u7PjxjtO7CC7Hkp9uqnR/Tpdxzy73fThOjCIarrUCjc78jw/O37Csbugcme3CFh0OLzO5bmnw5o7oNq7OhYneDtufRo64rOcuu9XDrsbf886c1O5u4f2FDop4ce6Zk8NO2Fg1LpLi8c7zsOBusEAZjmU1PC5LL2wONMQpLlz/iW7yYUvO5O6EjtdHuk6', 'stale': False}, {'id': '653fa6f97b11e81147fc1886', 'data': 'AiAQEwhDTTvw8AAAowOCeMnJQP2CAGuFRPJ6SvmmP2XsbeI3n9tUO5j1vjsZ8+a6L02/u9smsLkKfYM6Yyt+u7cM5LpbC8O6+uituSOk+Lo51FW7p9MtuSpmgrvCX3w6p8JFu6+5sjqzn0W7c8x0OufI4LrhBE87KGa2tu8HOTuy8jU7xk5zukvo87mSviY7X3ydO0Y25Llm0rM6ssdnOFMmiTsd4Ss7BPOdu4QwUDuIh8k4xd1nOjDZQjsf+UO5grsHu/hHXjqXxC+7yQUbO6GptruuAc26KPWxOn3fZjml9sK6lgzNOjt+Z7qkidE6TWANu1iCertWKyE7tt24uYjGNbuF5I+6CvI0u/0G5TkGYSM7PVcyO52gPrqEV2c6Sx64um1hL7tpJBY76nJAO1Rv1zq2IHm7vjo+Oit24rqNRgg4apDUu4pCPDorSOU6u66eOxR2ODpZbgy7y04sOvvQqzofP7M6Qn8KO5RJ47rNiD87pBoGutaeSjtPwiY7PD27OkhplLsBhya6JpY6u/0B+7pvVpq65j6CO2EgZrnyR5k7UIDauiCWHbtTFqq7EZaVOif5IzpD8Cc67kSqOdm8hLrmSho68SQSO21ocrv0Zic7CUWBu9TSHzvbmZs7dlwYu+isljpLks04R/UjO94kyroTHtK50zmDOs13ZrsJIZk6E1AWuwIm17Yw3/O5+aknO9cNQzrvhZM6zmucOtVN9DqnyP+50pL8uUSYA7nfIgY5fvzuOo09rjqfBEE45P6vuclQXjukwru64NgQO3beiTvLRxY7gB3/uq4TEbriBt26QFSPOr4FN7pSbry6rQt4uor34rmiaUU7mfHNOvZFlTjp1D67dvYKOwNJbTsB9486nIoZu9iWfbvveHu7xGGEOjDeRrl/9wC7LjCZOKvZPDoj7yG7sAiLueCIQDs4c625NcQjurVBEbvHYYA6jX8tu0XKMrofFa85xXH/OvCXBTm6Sok7OkiAOuZ2obrFDTE6SmoNu3Q09boiRk06kXHDup9/EDp1B2872GSGOQ+KADsIZmS7cYG/OvAnwTh4zC+6WAOCORjXLjuj1Hk6OmwdO+/qbbvj4tA6Rwp3ufKfMbqLD7o66XikO40XDDuWdNs6xZEHuvH/s7kIuny7zBfVutC/5DkT5FO6IukQuhUvCzrDueg60q4lOTLXbru8GFi7K/wEuyR3DzsWF9Y6txS8upN2lLqB5E862s+Pup4WpjqOsj+70T9wOzV+hrpP5k27IyE0OPJJ57r4aa+6NyqquiRHUzsLBAC7XpEyuNZZajpnNgk65QEEO663EjraZHo6DDIPuVBCb7pYB5m5ZiWAurtODbvrpRo6/0AsOshuBjvj/8I6OzmNO5aNxbqjHig7HbgZuir9jLo+ieQ5Qbt7uecDazs5fwA7feMSu1mKyzmPxI27n9PfO4L2brvLZIE7UOhFOi1osrtjuVy6GuIou+ISlTqoaTK6Bd2bO1CY/TqD+Ey74PoXu6uoCruuvDC6a4s7u7duljtg/xA5peeEuw6RPToeH4u6oiujOZSld7k/yE27ENxBO+h7Ersj4127qYugOnYZkrrj4Ku7mRP2uJYv5Dlet186cJcqum33uLpPMK86m2f8uuFGLzvbr3q7QNYvOs1EEbufUok6dSihuo9VYziCQoK7mmTrOPbooroVcjQ7Ps0Quw3xijttzDC7xBBLu9OKALr8eb27b4RkOgzsuDpCXQI8CLwhuKNGtrqf3iq46QvXusy2Hru4GTM7a/BGuvSCSLqpy/I6XwdKumFYoLrMxQM7Cn69OmHJbTsWlJm7Y/UbuyUK5LgKXoa7XVctucIwoTsWNw85pU9IO9hFDDqifw663ui5OuBL5To+lSC7+0uQu9vdArt9s367J9iku/HiNrsjrC+7mSsYu1OONjoqudA7gD0duwizDrqx2PA6ucNCuh0dYTrrtsO6v1ONuqCMMbu9ZVa7YgmGuYh7ujrfqts7yhmUumM6LDtaPWy7RZ1FO0TQFDwR+mo6biYEO1tca7tvCN06UUGwu3Qlc7uGVao6c7ykO6NY7TqKWLQ6BimEu5WaHblIH0O7EiGKun8xWbusX8Q7cfrZuk9JuLqZTnA6KR0FuoBPzjnOsVa7lKFpOHVjvTqom6w65zL2O7a7lbpn+ZW5e/aFu72vXzrzIhk7YZonO0AA77rqJWG7DfEKOki/RrtOWi06dNSquEKrmjgvOmw7z40dupVMdbtvpok5vJxZORmxEDtbpf65frJsORjVQbsokvc68s3rOoFzoLulsBm7DOGKOWh6BrrJ1JK6Nl2SuoeaortGUHw6JdmFurouP7vXT1A6ZtMBOHIZWzt1XOy5D56zup2TWLsraze72pVru/aWPrvcBzY6maoKu2liXDvLuIQ77i5oOtDZlrsso+W6dY9TOvRF6DokJ7s6sw3FuuwsO7p0GAY75OZxOlg/ALrgbxA6D/6NO2VTMTvN/d87VzEeuxT6Czv565K52pVlukWX8TqBAb26vmWDuv1F3jvBa644fEh1u30PLDsiYrc72X/QunAq9TrnK6E5E9XSugkgbjsK/Ck6q58cu6/mi7rsM7S6wmdUOUA9jzqxOYc7bwXrumbkabtAi9S5P/gEukc9nLpzRJi770hnOh7X/Drd3w27YBSAO53BxbrxMfs6sbKnujdmeborJWu7M+wMu3I2JztjkHA7VxONNz7ahDrpamC7ihiTOcUepLoy1tm50iQJO/31eTo88Je77ppcO/Nw0zs3Vwq7IVfBOqdjX7df0Xc7nH9Du4v31DoBg1y61fqCOqsCKzo0Zpu7Tb4PuhuAGbpxHjO6ci+6O01bTbqPMVO5IU8Lu3XgXLu0QeM6sI6vOSdNFzlXYqu7nRh0udLltjtMaAG70fIAO7/DkbvRUWa6Z2hIOSA5tzsBgSq5CwvEO8AGBzurqoy7ZJqquJ306blmHJS68Om7u30507losnG4FpcyOUykPLsP/ia7zkC7uupXKrvLBdy6iBZ3OytDALvlhfu6DqKHukoQRbsc9jE6sk6ButAEwrqNFcE6Ej+Kufg79Ltba4A6siHMuqqrLromHtA6AmqbuN1EyTm00TE7jDTfOuLRZLtTl9c6PGHAOFQ5yrgPlqM53ypGuuVmvLhW6Nm5crV7uiarW7umGCs6bnNsuRDsGTpAUMg6QV25O91ksLeYl585nAZ6urr8SDqQRYc6vbyBOnmRNTxLAOi3Ytw+u0p8DzqWwXc7Zbq+OVNLDjt6XuK6XO7quh/CWzrwDQg6Taohu/icmzpFOje7UJmKO2PshTv0moe7gkchOjo9Azuuj9K32jL4ORsaATuuOio5svSPuzxzbDs9ywE5HcxUOJDSHrsAV4+6MsH9u6fjPjvkGoe6GRu0uReSdTuQ5o46dpDMu/BLKjsTQY05Rc1yOyjDmrk1AJ46jI5xu4u3SLp9Aom6oMQnOg/ARjsUqNE7zACZuwE9rLmU0dq68c2ZuoK+4Dh3aD47Dc6GuvzTujsGaWc7KZHFusjHPTmsoUS7NIaTOtgP87hwfUc6CkCDuz2BsbqcCQg7GeKqutplKjmqt0U78BAQO7QbRDpOwKW7tRiouTH4rDel+1y5UlPPObhwDDoEO2c5JbOEO2+//Tl4hwY7LYR2O0vB7rp8Wza7wpGauzLykjp9vxA6kslTuhLQuLpY6To6nCyUO4Ie3zl1oiY7EIU+uuS7kTv03Uq3lHHvusCrSbo4PxC7C0DjOcww0DprK5I6U8G8OvfDKjvgsPe6xqpCOmyOfjqbwcy621jYuZ0BRbkVQQE73krYuo2euTpPYME6cWhpO+T1jzuE1Wy7WzRQu0qsHLtTDBG6q8R8OpjG2ToSJiq7KwntuVNF+DtXRwQ66gvNNme4lTq/8/C5OcFuOof4HLzV9sG66bs/Oqz5xjoQq5259zOtOWpPATq8BoC76CFAulmGvLqhNkY6wrEVu7bqp7rG5t86rQfqu/XZhbnATFW73U7HOn3tlLvDOYc6b8VdujRMc7p0SaC747jONp91rbiu7EC7vjm6uqK1Nboo4iS74wu0O59E8DnGlYG5wIZ5uUat2TmF6RI7RtYSO7t+KDrER7E4fqCeO6exCLspMpY6htWwO6vuL7v63zK7nrWcOus7OzkwDaM76U3nOWI3Y7u6MJM6Ivu2ugRO6rmBD0c6LOV6uxKAbjpEDJk4hi2MusAlGLqW//I6lpOJOcsTwbp90347sfzCO8+dELoEQwK8eCNKu3lvS7l7A7w6a/qYu2lnAzkHD5S7dPm3Ozhd9zr5Jye7VNAouE1t4zphoV0557yaO3X2MzsYnhU7DFNgOsldFjojVDW56ISAuziVcDolfcS7SY1Au2gvIru3AYi6pZ6Cu+N5CTtezlc4kvXtNi5MQTtuym876sdaO2PCLDlSHRI7el73OgGqmzuKob07Bu/mupc/mbm6qko6V2qru3tlJjtxqKI7KOvQusAZKzlu1T67JaOfu00nFzooMBO7/NzRutteabrPqzm6g/0gO8mwnjmw1k27MhAmuzgQTbrrt+C4gc/wOcWzaDhvvHM7PRzjuIkCB7uVPdq5DEjGOkRMqLuUJDY7SNenOxM3HrouOXU5EaICO9rnpToU0Qy7X5WlO/mVmTpPbkG7n0W5OUQD+7l6eLw4mZxDu4CPlLuIdcM7XwDWOedZsLsXVz86ZCDJOa9/cDuDuaM7uP8ouvHhEjrqbYE5uquyun7ahLsYoYO7RJurOpORXzva5GE66SRNO9FL6jpohO+6lH7KusgKuLoCsU05hRZAuVnrkbhCQIM5pBxrOUIVsrnLoF+7T481uuEGOjuFAAA7QOWJOp8hczt3aNC6W7GzulFknbrkUWo50PwEO5xUPDsqBKo4w36euowZjTtqFcU5vRCvO0fYKjqrQzS77zAuO1cPLzrcqjU7JnqGOniQbTqRuLS5dz3DunPZ6LqRQ5q7SzMoOxeKprqf/pq7D0o4u19rzLpwycq6vtUDO/hwdLvfq4G7don6uSwhTLvM5pQ7adRhOkSQSjpuDae6GLAuu9q/8bmVW4w3TBpfum6sXjtHNqq6jRC4ObBisbpuHem6LP4uOpcXHjunANE55xMOOt0Xyzl/oUg6Nv6hu4kCXzqvfj+7qSyvufkghDsca087Z/weuW0DArtbdxC5HfUNOz4ufrhf/PO7dDTRuvw1xzpxpzk7nFcMu5AvHrusUta4BjEQujnmAjvqCgG7DQ4YO4KtZbkZcYC7oeXCu58TuDqv5po690JcOFfokjvQg4W7VuQJOkLHgTs6WJ06D2y0ONiZjzkpoJs7YfHJup+7+bnrOD+6mwfaufCfgLpu/IC6IzO1uw8ERzsqf5q7UhZ/u7Pewju4RPK568uJuVFq17uKwnW5k3WXu/8P7rp4fns3kb2/OKu5C7rkhhs6s11AundjPjqc2cI60PKTuoLpyroiGY66aCd+OgepxbrNOC26', 'stale': False}, {'id': '653fa6ff7b11e81147fc189b', 'data': 'AiAQJwZHTiAP8AAApVxw+d7ORq6vLUvZqr8Z9gCnP2VXsyM7EO+jOurZoDmX+Ac7m8pCOqf/mDoyPpU6s6NVuQQy6zu5k8A5f0uBu55kHzs4VLc6QSOcuvBPxrr7Ias6WOB4up0ho7o5NwS7I9TPOvSaKrtpvqK6sJ+iuRs5bLtbhxk6ibfuOuD1mrtO92I6ozASuYmSQTvCnNs7ne8ru9BgiDpKE4O7P0CXOgCvLjo7gJQ6QKlOuXG/nLlezrO6IYmBOtYpvDk5mtW6TmqTu1X2Art+QTy6dyB+OucsiTrS2CC4s6syu1c1Rjtg2Ym7JkcUuw6wdDqMS5o4MTkiO1HWwTmDaU67oH1lOjl2sLpRA2E7xAHhOqqKOrvw3kG5FXUcuzfi8jto0O04ThChul8C5rqg+E+6LP8FO5+p3Dg1l6K7mSCuOmmAoDjTtcM6qva2uqsbmbqydaw6Q7dzu4UV97hyCBG79S7pOlJ9C7vm5Jw7hhg7O5K9bjrSoRo7Hd2PO1TboLpn7l+5uyUnOzRVCjv6AiS7g+UMu3ew37pNdhI77MBBuggzNjrXJVA5sa8tOxaHHjvKw+e68/qPu9rG77rRsfc67eEsOrO9FjuLJF66h1U0OfaPJLrcOK86SjUOu3aM77nkj5Q6WdlCO/s7oTpSWLK6yQwBu+ljM7uwHHo6jFhcu8B1TDrEtCA6vPuJOnV4HLpiLhy75WR+u+u/tzo/hgA7IVnAOVZ6Pzl3TDG5RTc9OX/zyTkNqfE6ikUyO2bduDuU+gy7/mZiulnn3zq68N64ydhBu7i9H7lrvZy7ErGWuTZzZruwBpQ76cICOskJMTpG7Rw7YCbTOu1nW7sZEwA856t1Oy2KXrrB4Vq6DG5yu/eeAjq7M5o6UdmBu34JhDo/4jI7rDJJO2Yi9jr4qFK7ruCDu3BimLqe1hK7xI1oO1JTeLuq8zi7Hy0qO2xqljmfwby6dwOVO7LES7uk6BO7ncoVu2rfk7o6UqA6F0eEOsHOCztvLLg6QqjCuVK94LaLnv06AU+0OxZ3rTqE45O74IevupSID7sdUyg6RySmut+UDbsE44e5wcWJupeHSDveBaI60qmIusdJmrsQKBQ6TL4OOxmRyzoyovg43VLcuvIBmrtKMSU6vprXOog5wjn++hm7jcoaO4qBhTuYpy06g9fXuhbPzrrjj2k6fKO5Ooo3hLqCZ3K7sIHauj1ZBztTqkY7zalquXsJ47lX2826lxHYuNfDkLqyy9+6ZX5PO1ob1bkVKsg6F06rOmtn3znkfQq7isXxOhQCEbuBg4Y75ScdO58cxrqvfdG6qrWQu8V+bLtPih27ZF6Hug5hJDs5N9e6JRxNOT2Glbo8nim6FI3ouo4txzrTlbC6V+tzO04Cv7mfjYm5rSR7uaVSwjhrreo67XakOqXRtDnyH2+4+3xzO4+zoru/2qk3/E1IO2w8rTvdE8e6VXBiO0Z6xDn+VHO7i6wrOov76ru+bWK680OLOqhoJTvMja+5l5FmO9o09zpl0jU7B0JJuoek2br03pW6YYMau3kui7r173e7Gn1Bu63QH7pMJkS7aueQuUPjE7so4Sy7P0XluWGNrjsB9l+7L5Oeugjdtron+rM6em+hu409ArlS6Us7JSULvI9DALtcGoY6o32ZOgM4ADvgaak6NscoOUmzdLuMfwg7YxUvu5IEMTsCLTK6D82qutigC7scr+K6dyKNuyboRTuBRY45wnLCu69bKTsU/Jw57dEgu5PP3zpJsWC5nPTTOxkdTTtv0ss7JumzOUtNmboE04M6noMMO2CMMztAiCK5zrdMuOUGZrruoqM5hhV3Ow2pyzr6Kc84lQ2YuUP1H7t74em6R+wNO6LczzryFmy7p42fup4E3bl9FH46Rzthu3pzSjlRkU66R6kAvAAfGDvw/gw7lqoiO/oVibuZMZ87Jjh4Oy7EBToPciy73UHIuCn4Fjt/uAa3SUKUOh6rmTpUW/E6IOGAuy9uXbq+3lg7fMvJuuqQFTu2KXc7mr3bOZ+pKznF8oY7GgIdu31mmzpSDwq7YCHQuXcP2rrOigE75ltpuvcdZDoTf+Y6DkkQuchaO7uDAWI6Ot+suuL+KLudLQY7OUlnungJjzr/VQa6Ppcou5BlzDpUA2M7zzUXOntvOTt2RZM6Ely9OjM9KDpp8FO7TyCEuheKbTv9NDo7X47DurPmCrsEnsk7T3I6Oy5CVjpzmsg6bnYxu1A6qzuyLMS5c92guQAeiLuO5WE7tpXYuhMkajsK2B87nMNYu91Kkjkj5q858/VjOU8Xobhk+dG67jl5Ox5WczlK4IW6rjphutzkJzvZ9A47xiuiO2yHsbt07ZY6J3nZuWxHljstn6E6y8zNO1/K+zrUwz86odYcuvCvlblB3GI74hJAuk3iFDu8SIU7ki60utabFDsny5k59oVzO9ZFdrqLRzU6HZaUOx82qjvNA647lJh4OuHFWrqFEoE77iuKOkrpgToxB5i673uGOtmjUDu8pXG6B0sWu8IzabgZCoG7N14Yu+HZMjtv8qq5ecPWOiVG/bnVNIo6gs6POpYwCzoF0YG6q+XfO9TU+DqFSiC7HL6fuvcz2zgRYi47L3SZO2suBTpQzYG5QuZhumL107oIea06RMaMucTXuDtlVPc4YxI1OhlVWjonK866u+PIOjMt7LnAGgC631Q+Ow6roDvbzpQ7Z+4POwCNDjve7fU5UnIQO+yNjjvZYFa7lVi7uGUUnrqoqP25gBvOukwlBrtEbJE6XJkHvMsPyrpofkU68weDu3MgKztnQdO5nRlYur65yTtwImS4+AiBuqDvcjoUGdM7qDMmOv0VfbqhC++5a6uyOvaxdzvkvoa6cbhQOuTN2TmyiTs5uIoPOg/XkDvKYyY6hdjuulCrTboemDA7Dw1dOvV/ajqG1tA4UgNcO3y/zLouNQ+8IxpsOlSW0DpdAw05u9bOu4T6qLu0e7C7EXGVOt2IgLtwryc7W/6JOn8dhLuWU146YifOujbTFzub7oc6/ewruwnaxrrYMym6K/VRu3NC6jqe86C6csFDOu9mMrvYUBE7TxXpukA8tDrc1ZO5xlxKudpOMjm5FWY7P3BquQk1h7vHUZO7aygvuywqWjfkDx27wHy/Otgb1rjzko87aOciO2W3MDuwQc85l3L4OmVmtbpQtzu6YLmAOkuG4jdPiqS6VqUJOnt4QTudKlI7BBAcOYqxcbo/94E2a7sxu/m2DDv8Vlu70GKBOoKqmDrjs9c6aM+buvc7dDlI19A5mUQPu4rNhbsmHMa7yN8KOwDEUjpZBJo7mBzyOsSlBbuLma03SLuJuxOVQTtsh4I7bM4ROwpsNrt4qYe5nWvguR+UlrvQJ1a7324xO0Yfa7vZjiA7iNNOOucPgzty2Ju5eiepO3cyNbtZz9e6q7bmuWP4xzn1YOG6L2iPOctatbqsIWg6wS/Hu1xQhLun+RO7d6myOxdZxbji9iK7UJ0quxB/kzob4lg6McUMOjv1Vrp/kVm5rC3eueZQlDp32vm5a7pdudFCBTt9l0s74Utau898hLq5V6250yg7u16qi7sqtba6b32Qu713yLrycRa5f8nVOt71trnDVH05nramuUElEDrOpUi7ZvMQO4cQ9Lor+bu4vjePudSY3jorZno7vLlcO9Q9nLoFNgE71bMRu+LQJ7tZd7C5lg24uEAkNbleoCI5aDm+uYx0IrvlVa63MtgCu8C7ZjvKOT27QIevuSW1kjnnuCQ6eXl1O+54vbtF4uS6ipuVOgxLWDv2fUW5HWHgupMmUbvwDkc7ZK6eOr+mhro5JGu6UNxKOxiKeLqtDgG71voBPH49h7sLgpk4OYEsO+q9OTtSOsG6an+puuq/ujsSsFQ7NhePuYXjYjrDb6O6kBIYuy9X+rmrkPS6dbP5uo7hqDl5hLQ5efr3uUUrSLvQ1d86KcQYOJAeTzuws0w4DAcpuyvLIDlSX5+71MgAPHOjgrvrB806/0+9OgSUqznGcYU5huruuvWGizvxgCU6va1mOqDpnzr6jhi78nmnu5/qWztDbZE7yWlbu6OHLjuDpja7Jp4MOqTEHDpJk5g6HUC3u7Y6yjv0raE6mp70OTJmhrsA54M70qN7u35yY7s+H6g6EuODOqtQtrl1Z1w4bHJ1u/dzWTvzKW45ae85OwjWhrkUhbS7qNcRurFkGLtJa8o6PPmPO1hMXri5XEC6f3WQuvPCSzti3/Q4pKX3OmoPqLqwQQ+7nhLnuvlrYrunxZg5UIZPu411crmkXWE6fEI4u1g8nDrNbJm7Iv85u/gPDzl0fvW3z9ebukGYNTtshEC7KDUnO35O5blwemK60hQAuylbkLl1FDA70SRiuZ3xODtkAq+5fkbuOoySBzs+0Xq65TSgNsXgrzoaPgg5MUs6usjChrd0ppy7lbM5ukXWFTlfyKY7WYlQumps7Dna7Vi7g8YpO/yWgDrk/OG6fAeWuCKlszmhKR26aoFNO1lb2Tq2lIA7YvyBO7Bfg7uHGEO6j1+qu2vCM7knDBA6ZlGCuRGCz7slXW26w6jFuoiMKruAnZS745ukuYHEiTo2YSK7SBouOowlTTqsDF47znSquj8a9DhkP4i3w1XSOa4MnjpLZ4+6tp//Olu8YTrnkMy5WEHft7jeWTqFXnC6FwFiu/ZwXrpBy/Y7xSBgu/7yKrtQAiK7rDRLux2FvrqD2ku7L+4SOvh8uboA/627j4T6unrXMjv5j4m6V8sWO5d/9rovSLE5vasCu7PVqjkfahi7lfdBu5D/L7soaOM6tD2FOSRIiLtiECE7RpKmOTS8IDsvEU47skW1ukQ9OjuUcwI5Zh6LunApJbvhV9g63x8Tu9dBNjrNd+a60GV2OhVQnTpt23w5op5ou4PQZDsEia65ZfjWOpuhmjiL4g26YueEu/Cuyrogi+y67F97OuvXo7vwE8g6Zq1Vuo6Z4LthJWs6gfNtOywzvTplhmW7NiOTu9p5O7p9Api7hMrQuoPMxLrrU5867EYruolUFDt5+NC7a3gCOkWHRTp28Ek5SB0IOkHmmznWJp47TDXquxKUdbtxFwW7XGksuthmcjtH6oY7EEEAuo5P2TqOhji5tS/yOlbswrp3R2a7yHAru73XrDrFkYU7zylmOzlZFrvLpL86fTLCuAvwRDqkqhg5Ya/JOvkmxrmIlqo7m1KjuhatEDv2xqU7t0p0uylH3LrH1hQ6r1TiOfS21Llm7T65YHV6ursedbuEpT675nLiOD3torpU5Yi55mcKOyvAD7sM/so62oHAuQuKm7oc57a7jrYjO6DkAjuWmLW7m3Mbu2RX5Di5Xhq7mG5jO6GsoLeX32y4mMDaOt2INbv9fKM65Y+SOjymPDvGAb85mS3TOUGg0zotvao5XKZAuwtM9joqLzS6sQJEuhvAATvpd8K7AFfgukThGTlb0786cQguOR03Dro7yaa5fN4Eu1fOnjsdDT47', 'stale': False}, {'id': '653fa7067b11e81147fc18b1', 'data': 'AiAQIAg9QCTx8AAAArLm2JiBTL+ZifKMEtA4CwanP2XCFPo604uGur2XLbpFnZu7I18wu4wK7DqAg705N4kgO7B9FrpSBly5+Yb4ukVGSLsFShG6r548u6ibNDuV6gE7O4CROoiJ3js8hxO73peJu2BKyLfbDZQ6/fszugwqmjphF/S4vj4buiwaaLsk3qm7HyuRO0fJp7oDoa44wSbmOoWSuDktoIg77p0Ku5dHhjuoFJe609swu37pJzyDVCq7FMbAuoYTJroFZDO7JoCJOtjr7rq1XTe6VTpeu+BwsTqhh7g6kmN9OlfgxDt6Kga5O9/Gus78NbtEZOU6fSXSOjdqNrpwmS26q5Xeup3z0zlV1qY6DjfDO7H2YjrQGjK7FFxTuiT0PrnnIgy7NoqEur49n7qXIk+7bP/rOl/zbzo1TLm6RpSaumdEiTgvWqU6V0mOuub5aLrkWlk7M7p+O+5RNDoauxU6+j4+OJmvwDqumJo6DKxju93P2Lr+VyK6BscqOUqdAzvHY9g6TW0qu3aqI7pQH5M7BLFEO+FLRjvaxIA6xMgwu2wmLrtjQrW7SfFTuQkxOTk4P+M6tsoJuQwW8bpal6S6w0B8uwTPgToqzYg5syKuuuXTsTuTzvi6LuZIOpyPKTvCuaS5ZbZhux9K6DpYhQm7DlTmuqGLQzoI1yW7gDgYu1ZODbrvbY+6GV+vOndzMbvg7wa71pQPOuGrbjvRPA06riY3uuSC3DmlQ9G6nQIouzfCBjtgxlC7o4hktxnPCrr8V8Y6I+I/O6zHhrrMova6BGIUO79zE7uwDnS70stqO6pTNTpEi9U4AT9huzGa3ToN3To7IYtiuqWdY7q03Ai722bfurKLrDZ4U5c6Gs30unAAuTngBwo78YQ8upXEwbtOOy87BEG0uzjuVLiAZV66K91xOGfg4bpXykw775f1OsR9XTuIqQa7h2jkOvsmajt0T6O7aTk0O5u1qbrvuP86wroGu41OSjt1hV071MpIu2ehZrv3IMI3vtd+O0jbl7o0YuK6R/J1O2PMLjv2nPU6VszPOubpFbt4kxC7L50hOwawyzptHAU7kFDdOrdp8jrNh4K7oGbmOkylkzpJsvw6ifgKO7vnjDrbj2c6rQ47uyyrArsgrzW6sEWEO7aMPLsrDdM5kKO2urqKgTj8B185JJfAuJuCpLpI2mu7PCMMugZQezqE8IA6PWCIOsdiGrvfH8o6SFCaOrcYJjvihE86LO1bO7wfozpFk+o5e082u04CSTuZxny7t1scOyg8CbrjQhG7JMqBOlpRXbm8NII7pBT6uo6FCTq6cNG6CRIPuxAqbzs66dU6TmIxu1BcaTvABTE7331HO6/Sertrwyw7DxSwurBkNzo5bEm6OzUKO2pX8Lop0K26PaA6O/J/oLquPNc5UHJRO76oMDsmoj4633fruVXV+bmuuF07UsXEOSKrhbnyEeo5kgQhu4HgITgaojc6h6WNOviKC7sNVaK6TkSpOrg+hbo5Dn87qrzCupjfX7o9n5Y6VWPouhbsvDpiK9o3lYlqunK4AjhXlLA62Bs4ulheXjoKW127sZM9Og/wuTn4/bC6E5FlugfqkztYKMq5eCBku1Hb/jnnwP861ydnO9OpBzvusiw7BWGDOqs4czr+NU6644lwu74hezuwmhA6brVuOiHoBTtXug67ZdaeOrm9J7tcXR07fB5AuHxS0Ln/nz+7/7b1OlOkrjo24GU7dX0ZufvJ9DoLeEw7AXe4O+fW7TpeE427U1CAu1kxxTsnqSY70jwVu2fzDLo2ED86vf+dOmBvGjsWBcK6UuNbu+g8BDptkAu6pLxpOw5ccTsQZ6+5rDkcuvnMsDnvE125U632umvYB7uGzvG60kITOlgHJTvzUuY6Os75OgzogbuOqFM76EepOvDSZTvFRD07CHYYuyBkV7sngjM7WR1Yu3Y/g7r+DuC7HDBSOwe647pRwpE5Lc2Ru90chbtwEJm7rQV2O9DLhTpC1Us7mGegOVp51To4W4s4BP7QOnqsajpfhCW70hZpuxEAVTtRlKM6G90QuyCSBjurCVS5l4loOvWlH7po/wq7VtSVunratDoctqK7Nz6puvksmrsrgaa6qAbhOWePqTre9a+6C1gWO85sgzpnvhS7I8I9O+dHITlaMQO63esBu291LztnYJc71riVOjtkyrq6dyW7phRlO401KLtyFaU7oOi8udOxAjsGcFq7YvQMO7Dk5rr0AgA5UJcTPHmsqLjoer05nDlcOwvQZzN6gzG6J2MxO92Mwjn4cS07Ol78Onz/KjuBscK6jvwuOh7bRLvAW8A6weVDOvAnuLpt7NW53e4zu9C7H7vTvqU6ptdpOvx79LlVUFm7Kpf7OmuqiTqIGJe53PSzuJO/WLtanuC6TVrrOv6BIDlsBZC7FgZ1Oy0vZDs4Ojq7W59dO5q1Pjv5QoY70KKBu1ohWTjkuRc739oKO9RSMroAlSO7Gn6rukKk8DmJeoS7/iE0OgYlnbqjFwY7YRo8O5sCPzu4wts4dtiHu71nLbuunic7DAPhukJYAjsG6t24QIq9OgBLvroJixq7xj4xum8d1Lt2/266NruPOufmlDsQ4iW6yPSlO77FGjvYsAu7c/syOzyP0zpvdIW60x2Bu44rfrv66e86MiWNu4/qQLquvCW7beHPOhbvVzr1fxu7q1AqOjftiLqsy1G6QmYGuzNsLDt2GZU4qLjHOsz/rTotVFE6Z6qzumorz7oznMI6SKCNO3eGZDj7yhM8fjIYOyTRP7sFoRo7tQDNulV7JLs1i3m54oUAuXP3sDpIcEq7X71yu9DmxTr1/fK7GBblunjYWTo4Ss85F7AEPMWSuTnuvt8456sJum3QsTleiIU7hJJQOiSPsjnBeZE7dv1vO7Hzjjubtms7Ykq0Oo0Oljvba6e3RtmFOoB537r7G687jcCguij7DDywQjO5FysZO3jH17oeVM86ExiLOv50ODnKgq85eWJduBbFibqyHWy5PRcsOvcrZLsH9Ua7IBjOO8detzvPaiO6wn4Eu1YStzrpjEU794POOTpQQTrGSe460awzO8XYbrvHwN86+UmLN/HnTDsSXvo52Q+auzIoSjsC1EK7xAQhuvPtNrpuyjk7on8xO2skUzqFKsI7zX6NOtAPZDuqxY26C6dfOk39E7uRNh27jU/BuxAkiLmmxvo4k0yzOsSPRTvYRSy7Cd6ouvRbKLpvytM2MJKDumfqkrriLtW6meU0utCemjoVttM7I14YuoRBKTnb0RM6YKySuaE7ojvdmU07ddQJu0nwPbvxGFG7b7CGul2bpzqrouE38s3duqIZY7q2Y++6EoFCO2So6LoWT487TARKumPhMTuEGzG7z8uWOZEIQ7sUGZC6fH9yuri3FLtosQE66UvPutcsIDvRwny6qkyPOxKIDToEfz46A+35OkXtNzuvjo+5R2YKPEb9lLrYPEc7v5NtuyEJO7n4tHS6OHR7OkmWJzsk5XU7ZjIPuu4uFrsTYBU7AbReul3tV7szKty5FJrkOhdCSbuJlgk6WfIqu4LVcbtQULu6QAatORsyZ7usdNg6lYmEuie2HzsbLw+8Sc7cO7OTIzmaJB04z6DAuQcA3boPy+66MN3pOgBozjhqJKY78yFJu/GpDDsm5O47iIIVuz5dk7pL1SE6GpT6ObaWhTtXJfO5jObuOdqC4zrdvMa7d2cGO6HoXjs3B8A35XFWOyZnSbsYody6yCJXOelz2rhuBfW4jayNup65jjqNMCe7DW1RupOffrvhQ/M5IBxNOtW6b7ojjyw7rmsau78jxjkeVBY6AnV6OwPYHLl9SM656cKDusa0Brj+Jg+74g3EOq2F4zcSqKC6EhF+uV+PjLsZIQa7cbfPuPxc47ugRsW5Bm/9OobovzqD8g07g5SPugCnXLqctm44Jq8LOcMxNzsTTte7D5qQOye3WblQz1w6jE6XO5h84LpR5mI2GFOtu1ZskzuUTai6XiobusskejorYv26Wzgku7qrXbuasm866zbiuPGRnbq/Ra478eBpOoUE3zoO9xU7Rw+HO1oFLjqMmwu7aFGWuG2Fg7pmB6Q7heMIOzNQ57nz74Y5bDTJOoqn1boEZle6HahLOyZF4boReKu6Nb20uvdkDzrcEVY7taY9u9cagbsxuVO7JDCQuhcGLLv7JC87Wu5ROzsBkLvwdlg7rqxXO7UFhrqjVlg6Z2MDu30xCDxQdzG7mFS3Omh7FrpN/xa6iPtUOx4OP7qJP9q5w38suwA6BzsYBHW7BzVkO5Im6Tonb486hVKgO84E6br1JhG5lsdHOk8NuDrPZag4dByOO4aJsjknkHk7EzcbOhDps7mWSGC7b/3IusLaCDodKNK7LxTSusdfhTvWosu5fWhctsUX0bo4M6o6TcqQO1jkBTopvb+7PyrLOiqI1rtUeqe740kXOxDDFrknE1S58F04O8/ISTZDWmU75r7AO7Jfq7n067w6xS6ru+D5/zptNX07jFAROykNlbpsZ1o4YgM1O8NuLTqayD27rEvEutF6AbvagMC5I6xCOgjFyLtnK446EiyfOItjiDtNa4K6n656OwHu7DdN1Ha7WjFYOASdirlHr4u5ND99OjSNxjkY9pU6wNCvutCAo7ux4nY6TOIaOgEtszppZpS5Q3szOzKQ3zrZL/q6uLgru4kP7Dq1lZ27pZ8lu7KW2jqo8cg6FtgpO1+vgrkHMi07ZjxfuwsVgznAu4S78ufuukVmNrrsoSS6sGtfujVqVLsnWZG7LJxcOhn07Dr5AXG76k2OuYNbGrvDzG+6Rw/SOGYt7rpm9b26x5pbO78swrpJNty6GbJHOQ0LxbmKQ2q7Of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17:30:14</t>
        </is>
      </c>
      <c r="J2" t="inlineStr">
        <is>
          <t>17:30:19</t>
        </is>
      </c>
      <c r="K2" t="inlineStr">
        <is>
          <t>5.0</t>
        </is>
      </c>
    </row>
    <row r="3">
      <c r="B3" t="inlineStr">
        <is>
          <t>Test_02</t>
        </is>
      </c>
      <c r="D3" t="inlineStr">
        <is>
          <t>{'id': '6540ec657b11e81147fc48b1', 'algVersion': 0, 'stale': False}</t>
        </is>
      </c>
      <c r="E3" t="inlineStr">
        <is>
          <t>{'data': 'OK', 'message': 'Enrollment Template 6540ec657b11e81147fc48b1 was created.', 'isSuccess': True}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17:30:19</t>
        </is>
      </c>
      <c r="J3" t="inlineStr">
        <is>
          <t>17:30:47</t>
        </is>
      </c>
      <c r="K3" t="inlineStr">
        <is>
          <t>28.0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{'data': 'OK', 'message': 'Enrollment Template 6540ec827b11e81147fc491d was deleted.', 'isSuccess': True}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17:30:48</t>
        </is>
      </c>
      <c r="J4" t="inlineStr">
        <is>
          <t>17:31:13</t>
        </is>
      </c>
      <c r="K4" t="inlineStr">
        <is>
          <t>25.0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53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17:31:13</t>
        </is>
      </c>
      <c r="J5" t="inlineStr">
        <is>
          <t>17:31:17</t>
        </is>
      </c>
      <c r="K5" t="inlineStr">
        <is>
          <t>4.0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{'id': '6540eca07b11e81147fc4987', 'data': 'AiAQEwZUUy7i8AAAuVKIKt1RRYesdgeUmbDtBKDsQGUXNZA7THtJOyyGyDrqkJY5cWOaOhfrGrp2li+79SHeOqVQvjvpJww7wvLoubLoHTr36467BQF4uvv9BDuQgiO72+KKulUhFjr2wRe70P1DOq7Ve7mR/Ie7vbf1Oci71LrCyLK6VoY9u2VeArtTqd06zZwjO7cSJLscc6E6MpmJuaMzpDri5TK7jvNmui+WTzsejSc7fWC3uhdu4TfptjM6orV+u7g6t7qiQnM7LubSOuAg5TlQc646bxkVO4ILVzt4LBg7qaFdugwu5LrNUUE7Zz3TujYcojub+0y749CdOj3YXLobgK87FQ6tuigegzrYy5Y5b4hyu8tiNjvyHAs75z4bux1zRDq+aWQ6dFyIu8N95DpUtSQ7KPOpOtOBUbvHJoi7ospJO/amUTr96EU7O4R/O1gh/LofkLM3K7W3uTHquLrt6dQ6cNYWO1sPlDrmxxA7R74zOzJmGLvHFU87m681u0gT2rlk2A475K6JusNvSjowiy276r93u5YaVDplI/w571uVO9tCFDvVLSm6TGPyOrr7IDtt2hw7xG1WOtS2LDtOIW26jDTrOsiFJrvM/FE6wiFnOwFa4bjY5p060j0OuyipBbsdzYA6oJRiO71ggDsRpBE6qjVKOnl/0Tq3M0a7GsF+Or4mfjs8bXO7A14GO7Xyw7pIgm27Bdc5ugAF7LnVwSk6MBtGO70CNbhDTnC7nERMu4iBqro6lBi6PFRUOnhK/bnpeom7V/R0Ov5OmbtLUIc7evefupdWvztYIUo4rRABu/kvALriRKC5g5aUu7Alsrqg3Bi7g5LEussJBLu44jG7/cIoulbqEDsgwiK7vO+ruFgp/jph7Nc64CRXuuAngTpLR8c6jE6rOgxrELvtt1M6sXybuxTfrLsYiTY67aiDurvBkjlPC9Y5R2keugCC2zq9OWa63gIIOjXZ0zpMnf86eM2ruzWvo7qzNzu7ZPsAO586FTuJAPe6UhvXu4gGSrv63rU6Z67AO/iALrtrxVG7d+UUOuSQQLpDM5q7O9KmOxnOGzrK25Y65fHwuatALDsT/8i6HJW4ObgEnDrVzQ+6014nOrseazu6AYG6d84tu5socTtyUa068TIAuv5IgTlws5c0rMOvOn+7YLp6QA47Oa8uuporxDrRpVE7IWJ0OqWkkjrNhts5Ddwiu2+V77prSOQ6r1pduXQdTLmfTpQ69TTMOvu/N7suUi46XXAKu3duArqd9Ji6upJPOnRtlzq4mJg6XAdCuqG7GzvhLGq6T/qfup9kZLrRhd25RcBxu2fPNzpTJzK7Lu6gO8sM0jlwk4m7zZOOul5dbTuQy1+7DK/gOjRzW7vICka6/eaBOl+oGDqiyGy6WPDmOnRnp7oNFyq5/mQkukSByrkwo1g5V3LtORr9WrqbwV46RVVcuyXcNrtcDo276Cr8OjiaH7pUZla7tYk3OjwBPTu1CSy7Hnc8uTqJLDhPkwS71tDAu3xvAbv6vq248qihOUe6i7vivyy6QfRIu42OyDpg5Ym7upaIuyAfeLqkVrm6hA0du0iq8rpECAO62e8Nu93xQLvutH+7sLsAOye3OjuV85K6zRCSu38XGzm8J6C6hY8GOhBBGzpp/BM6DNBoOmXhHrsalB07+vb8OgtcnrtDYLs6Aqd/ulxcT7u7JK26sL/wOpyenLqK5M+79JfYutg4ALu+IDm7g8NyOrij37quUYc77taZO42yQrsNp846KYLjupm1o7oTXtA7lflFu8ohDrtTY126hqIgO2YJdTphkii6HfOnOlKY4rl/Ln06AU9Eu5o4bjpzdHA6KvBTuXeBIDtvH5S7b3jXOig8DrgCIyA7WcntudD5WDpjcHs5ymELO5GJ8Dr55cw6yEwTO3aOgDvkPno6hw88us/w5Tu67Xs5Hi7lOVzvHTt6QSG73VzLuoKN2ToWjEO6JyJFu1W3NDsG8qK7bfchOonj2LpZUpS7CYesuZ7KrTug/U86Jyk5u8zMSDsF9I06gdmQO5bhxboDfJ47nYzpOVVB3rhjF187Ab8sO5l/+LpZOIe6U4qTOl/OvzrgFqi7dDhVORobXbtSqIu7T3cmOhNGB7s2eLI7agJnu1Rmj7l/5IU7PXRcu+Rqvji9PIC7+ZmbO3XdwToYrFs5Scqwuge1KTtwOiM6HRpjO1rdRDm7BBO7lkl5OoIn6LoFEQA79J8rOEpsD7opG4W7CFeHOlwMWrvTuRw7Cbe0ujXJDLtZ6jS7KXx9OcVUnjrUJFu7xdUFOgQbYTphYrg6Cbo2u2pSK7tTYTq7F6cFuAIn6bpaJ7q50MOgu3opw7iDVjg7OR3SusWWoLnUgg+7UZVaOmV4YTppoJu61dQlOrlXnzuBhgO7w4bXulF+wLoRn826RVvsujW2hjpnZH67IIaAu/ccpLkVMDk7/k7/O30etLqcr0I6vPQ7u2hK+LoVmYI6tfQpuZcdULtikks7Jeg/u3ssujrIyEe71m+6ulvRkztcljq7OTVYOTUYhTq04Bo71k63OkcMyboeOtO68yi0OuhI8jn0Ira5wt8Au0jVsjobac85nfmau77fJLuFET06D0DKug0BlLq3hX+6srjYuO5CaTtnAt46zXdPOwSElrtdw0s7dvqEuUS1IrtoD9G6PtaTOUtJrLu41NK6gkjpuv+aKjuz7TA7w22HO9FhJ7hbdGA6MM8ku+zzfrq/6xK7wRvwuuTJ6zpabI46F58du2/TK7sGano6Lo+5ukdPa7te9+e7paXdOQSvJbs/rnq5K2SOuye9CDtUrQo7hMhKO32RP7tXqwC8o4Z8OlcGCbsHKZa5fJ2HO5wTr7i8fLo64NAtOSG1erovfto5U/fROJkKOTr5sfg6r5OMu3Oq5rlLGrO7fGO+OoR9DLo70EM4lgw9uyT0qLuJkjS7Mi9kOYS4ljpOhO46QniRu0q8WbrD07662PiHOlfZDTtNnP25gO6tuV/a9bhQ8As7Vniju6ImYzpQUbm7oNKfOp5EGjvGYO+5xqGkOuGDyTk88l+7Pzmru4/HnjswrTi6SlVBuiumrLo3/LG6aWQJOQ55/DrYCQE72O40u8GoOrvbv6I7PUUZOg9Mm7imdVQ7HMqKOiRZHDu8NUS7Su9hO7kuyLnMM1c4hJTzOs/wPLp8oSy5AgBYu0/0FzmLCMg6LroFO31d2DrPLyy7P4x/OvMuGbpX6RQ3zIQnu1GEizuGngE6zK38OZWlBDu0bxm5vNa9uvhsQboD5BW6Viy/txSmwLoxGYa7+QOMOjCHO7t9HxQ8N9w+OnSZobnNAh24Su+EOzHASjvnfLi7rpbWOkChCrgQo4S63QxrOgpNmDskzAm7wYawu7lFTrv2ICG6YAxyOj2cRLtT25g53/yOOeNrlzlqKAg8qGgZOwAAcjnDzJK5PGICOxySeDtGXe+67tH+uoN2GDqhD5S5xloAO+pMO7hA1oE784FtOuZ3TLsvlcy76prEOrQtCzozMTC7m8Y0u2nLgjosBx44FJ3+uwE0Brn1+P66MP00OkWS/7nuZo06KW1JurHzgLsFSO67PrC7OGfEvrqkFDo7It3QuhN0ELkzq7A5aFWNuv5/czuX+7y7ckbKOsT2xzknCwe7zv3NOtfh3Dp3hEw7wcqaupp9qLlIj966saDqOhUxq7h63HI6l1MuO3/L8zvCnIa6xy9wO/AN4jlnDTw3hOp6OTNedztTd6W4qeP1uvmZAzrCdnI6+QpfOek+tzv7SEw63kKFu8iHGzrvexM6LnfxuhKXobqd2Y472L4iu1aRBDql/V+6oLxROuGwkDqjB4Y7purQOvhtSTs3U3C7Mr0nO0771zlFuz07PM+muqncEzpR4NQ7AcIeulFgCLqf8IY7muH4uod/vDrVVy07vcKJuiLJtbpmcWg5zC/2uKN8fbqJAEC6M2CEOxoLibr/GLS4IStwOkEPpTtxSqK7JccYO9Jki7pHBHc7JPkZOtu3G7sGZsc6QjcwOtbAZ7p5Sj47i4CdOldZALpK4oG6djC+uc7RF7tKP2q62RqJuiTxXTo3Xxg7suLQuO9jgzpmgpQ6nbeUu6SWcrsoin07dlnrOftVozoYiww66Xk6O/xOBLqXupM7StNAu8cM2jlCfpk6Y6foOm47OTtJoCS6yCa8uCFSybqTfKu6kVNUO3luFbtM3pq7JB6JOlHt9znSC4W7FBINuy3xaTsbpIm6ldAivFzkXLqhmgO7URd9u3EoRTvQ/rQ5M4fBO+4/DbwZzyG76AJIuZ+iITvpXZU7a7UoujKsVrs1dyK5IA+5uuD2U7pqkMe6FgofOth3LjqXIwK7APUzu15+k7h9xaW69RNCuaLlDztkTTa5EXU6uZR+WTv3Xxq6xwwpt4acbLhIxEc7z4ImunmZfTpSmpQ6B7Neukoq4Lhl6Dm8W0dNOtAPu7mp4gq65VlZOgeWK7tgMa67O8maO0D8mjbyQoi7VCOTO8QEa7cdwuw7wl0/O+rhXDciVQq6bsMAPOWXe7hNuco5iQr+Ok4LcTu7HAq7ysjvOvJQALuJKaa5XsTVOAeWi7r9rYs6LqYDu7E2irsb/6S6j6CaupKK6DnKFhY75v80uugN4Dln1W479NoHuxNgsrupAWk6dRsbOWGoRLpNlb059mAwOzdHojokpTc7/reeOxhsWrtL1cG6zf5Hu6L/8joNbFm6/o9vOw5NMTtgyX47nZ1mOeIcHDuR10O7knpsu2GOqbt2Bxq6YEQEu3f37DvcFRu5cDUPOx8ViTqzGiU362NFOFkl27p4SY66Mt/1uIr62bvChYy64nDeOUq+sTngXIK7dLQmO1s337pC5Y+6GitNO3k5qDm1UKA6GcxlNoC6YLu4S/C3srsousQ7fzrWZO45RYfJupKyizrfZmy6Al5BuywlDrsscTY7CH4zOWB6G7v1IHA6aA5Buy+lSrs3pZ85bRgOu9n/ljkoy9W7XHIVO7anhruR5Qg7q+xIu/8AuDoIl5y58tPouYvgHTsjcSI7NyMKO7tTFDoxcdw6WqpOuDpFojlZ7Qq71BpJOxwkAbpa69E6CBV0ut1HebvF3ZM7Z0y3uqvk0btai/O6aUThuiLLIjul3mC7Eu2Uu8AQn7nF9cs6It8ZuzYO9LtZwDu6YUQku/bmJDuMBXs452O3Oqd6JDkpY7U68rtYu+rg/zpJdZa7Xhk/OxGqibqWGVs5pAe4OuuunLpNcYa5hks/Ou3rGLunUyq6DZS+OsA+BjqkxUO7p7hIummIa7oxGQO8RHZnucPx9bla3S+7u77EO7uUNTsPfxO7OuUGOwU3MTqjDP05kkDmuIXYCrsTTHS5z8ypuqHnzLrqWcI7KpuIOnZ1F7vWHeE4HQQ6Ol7X/rhUV/A5vnd7uT88GjsAHwO7jeX1ud8FYzrli8U7lOXdOGPdTDqdWYm6vAnauuJ0ATnVrWU7Tr+YOobvMzokB986', 'stale': False}</t>
        </is>
      </c>
      <c r="G6" s="69" t="inlineStr">
        <is>
          <t>PASS</t>
        </is>
      </c>
      <c r="H6" t="inlineStr">
        <is>
          <t>Response Status Code : 200 &amp; Message : None</t>
        </is>
      </c>
      <c r="I6" t="inlineStr">
        <is>
          <t>17:31:18</t>
        </is>
      </c>
      <c r="J6" t="inlineStr">
        <is>
          <t>17:31:43</t>
        </is>
      </c>
      <c r="K6" t="inlineStr">
        <is>
          <t>25.0</t>
        </is>
      </c>
    </row>
    <row r="7">
      <c r="B7" t="inlineStr">
        <is>
          <t>Test_06</t>
        </is>
      </c>
      <c r="D7" t="inlineStr">
        <is>
          <t>{'id': '6540ecb97b11e81147fc4a06', 'algVersion': 0, 'stale': False}</t>
        </is>
      </c>
      <c r="E7" t="inlineStr">
        <is>
          <t>{'data': 'OK', 'message': 'Enrollment Template 6540ecb97b11e81147fc4a06 was created.', 'isSuccess': True}</t>
        </is>
      </c>
      <c r="G7" s="69" t="inlineStr">
        <is>
          <t>PASS</t>
        </is>
      </c>
      <c r="H7" t="inlineStr">
        <is>
          <t>Response Status Code : 200 &amp; Message : None</t>
        </is>
      </c>
      <c r="I7" t="inlineStr">
        <is>
          <t>17:31:43</t>
        </is>
      </c>
      <c r="J7" t="inlineStr">
        <is>
          <t>17:32:10</t>
        </is>
      </c>
      <c r="K7" t="inlineStr">
        <is>
          <t>27.0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0"/>
  <sheetViews>
    <sheetView zoomScale="80" zoomScaleNormal="80" workbookViewId="0">
      <selection activeCell="L5" sqref="L5"/>
    </sheetView>
  </sheetViews>
  <sheetFormatPr baseColWidth="8" defaultRowHeight="14.4"/>
  <cols>
    <col width="14.6640625" customWidth="1" style="65" min="1" max="1"/>
    <col width="14.77734375" customWidth="1" style="65" min="2" max="2"/>
    <col width="20.44140625" customWidth="1" style="65" min="3" max="3"/>
    <col width="20.33203125" customWidth="1" style="30" min="4" max="4"/>
    <col width="24.44140625" customWidth="1" style="30" min="5" max="5"/>
    <col width="29" customWidth="1" style="30" min="6" max="6"/>
    <col width="16.88671875" customWidth="1" style="30" min="7" max="8"/>
    <col width="10.109375" bestFit="1" customWidth="1" style="30" min="9" max="9"/>
    <col width="8.88671875" customWidth="1" style="30" min="10" max="10"/>
    <col width="14.33203125" customWidth="1" style="30" min="11" max="11"/>
  </cols>
  <sheetData>
    <row r="1" ht="28.95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17" customHeight="1" s="65">
      <c r="A2" s="61" t="inlineStr">
        <is>
          <t>Users</t>
        </is>
      </c>
      <c r="B2" s="2" t="inlineStr">
        <is>
          <t>Test_01</t>
        </is>
      </c>
      <c r="C2" s="35" t="inlineStr">
        <is>
          <t>Verify create user API</t>
        </is>
      </c>
      <c r="D2" s="2" t="inlineStr">
        <is>
      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'65437532263a4d61e9244ba9', 'region_id': '65437532263a4d61e9244bac', 'username': 'Demo_user1594', 'password': 'Right_1r1s'}</t>
        </is>
      </c>
      <c r="E2" s="2" t="inlineStr">
        <is>
          <t>{'accountId': '65437532263a4d61e9244ba8', 'status': 'ok', 'userName': 'Demo_user1594', 'userId': '654397702a20514fe0424475'}</t>
        </is>
      </c>
      <c r="F2" s="2" t="inlineStr">
        <is>
          <t>Response Status Code : 200 &amp; Message : ok</t>
        </is>
      </c>
      <c r="G2" s="72" t="inlineStr">
        <is>
          <t>PASS</t>
        </is>
      </c>
      <c r="H2" s="2" t="inlineStr">
        <is>
          <t>Response Status Code : 200 &amp; Message : ok</t>
        </is>
      </c>
      <c r="I2" s="28" t="inlineStr">
        <is>
          <t>18:04:47</t>
        </is>
      </c>
      <c r="J2" s="2" t="inlineStr">
        <is>
          <t>18:04:56</t>
        </is>
      </c>
      <c r="K2" s="2" t="inlineStr">
        <is>
          <t>9.0</t>
        </is>
      </c>
    </row>
    <row r="3" ht="96" customHeight="1" s="65">
      <c r="A3" s="62" t="n"/>
      <c r="B3" s="2" t="inlineStr">
        <is>
          <t>Test_02</t>
        </is>
      </c>
      <c r="C3" s="35" t="n"/>
      <c r="D3" s="68" t="inlineStr">
        <is>
      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'65437532263a4d61e9244ba9', 'region_id': '65437532263a4d61e9244bac', 'username': 'test409453', 'password': 'Right_1r1s'}</t>
        </is>
      </c>
      <c r="E3" s="68" t="inlineStr">
        <is>
          <t>{'accountId': '65437532263a4d61e9244ba8', 'status': 'ok', 'userName': 'test409453', 'userId': '654397792a20514fe0424497'}</t>
        </is>
      </c>
      <c r="F3" s="68" t="inlineStr">
        <is>
          <t>Response Status Code : 200 &amp; Message : ok</t>
        </is>
      </c>
      <c r="G3" s="72" t="inlineStr">
        <is>
          <t>PASS</t>
        </is>
      </c>
      <c r="H3" s="68" t="inlineStr">
        <is>
          <t>Response Status Code : 200 &amp; Message : ok</t>
        </is>
      </c>
      <c r="I3" s="68" t="inlineStr">
        <is>
          <t>18:04:57</t>
        </is>
      </c>
      <c r="J3" s="68" t="inlineStr">
        <is>
          <t>18:05:05</t>
        </is>
      </c>
      <c r="K3" s="68" t="inlineStr">
        <is>
          <t>8.0</t>
        </is>
      </c>
    </row>
    <row r="4" ht="72" customHeight="1" s="65">
      <c r="A4" s="62" t="n"/>
      <c r="B4" s="2" t="inlineStr">
        <is>
          <t>Test_03</t>
        </is>
      </c>
      <c r="C4" s="68" t="n"/>
      <c r="D4" s="68" t="inlineStr">
        <is>
      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'65437532263a4d61e9244ba9', 'region_id': '65437532263a4d61e9244bac', 'username': 'Demo_user1568', 'password': 'Right_1r1s'}</t>
        </is>
      </c>
      <c r="E4" s="68" t="inlineStr">
        <is>
          <t>{'accountId': '65437532263a4d61e9244ba8', 'status': 'ok', 'userName': 'Demo_user1568', 'userId': '654397822a20514fe04244ab'}</t>
        </is>
      </c>
      <c r="F4" s="68" t="inlineStr">
        <is>
          <t>Response Status Code : 200 &amp; Message : ok</t>
        </is>
      </c>
      <c r="G4" s="72" t="inlineStr">
        <is>
          <t>PASS</t>
        </is>
      </c>
      <c r="H4" s="68" t="inlineStr">
        <is>
          <t>Response Status Code : 200 &amp; Message : ok</t>
        </is>
      </c>
      <c r="I4" s="68" t="inlineStr">
        <is>
          <t>18:05:06</t>
        </is>
      </c>
      <c r="J4" s="68" t="inlineStr">
        <is>
          <t>18:05:14</t>
        </is>
      </c>
      <c r="K4" s="68" t="inlineStr">
        <is>
          <t>8.0</t>
        </is>
      </c>
    </row>
    <row r="5" ht="86.40000000000001" customHeight="1" s="65">
      <c r="A5" s="62" t="n"/>
      <c r="B5" s="2" t="inlineStr">
        <is>
          <t>Test_04</t>
        </is>
      </c>
      <c r="C5" s="68" t="n"/>
      <c r="D5" s="68" t="inlineStr">
        <is>
      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'65437532263a4d61e9244ba9', 'region_id': '65437532263a4d61e9244bac', 'username': 'test409858', 'password': 'Right_1r1s'}</t>
        </is>
      </c>
      <c r="E5" s="68" t="inlineStr">
        <is>
          <t>{'accountId': '65437532263a4d61e9244ba8', 'status': 'ok', 'userName': 'test409858', 'userId': '6543978c2a20514fe04244c0'}</t>
        </is>
      </c>
      <c r="F5" s="68" t="n"/>
      <c r="G5" s="72" t="inlineStr">
        <is>
          <t>PASS</t>
        </is>
      </c>
      <c r="H5" s="68" t="inlineStr">
        <is>
          <t>Response Status Code : 200 &amp; Message : ok</t>
        </is>
      </c>
      <c r="I5" s="68" t="inlineStr">
        <is>
          <t>18:05:15</t>
        </is>
      </c>
      <c r="J5" s="68" t="inlineStr">
        <is>
          <t>18:05:23</t>
        </is>
      </c>
      <c r="K5" s="68" t="inlineStr">
        <is>
          <t>8.0</t>
        </is>
      </c>
    </row>
    <row r="6">
      <c r="A6" s="62" t="n"/>
      <c r="B6" s="2" t="inlineStr">
        <is>
          <t>Test_05</t>
        </is>
      </c>
      <c r="C6" s="27" t="n"/>
      <c r="D6" s="27" t="n"/>
      <c r="E6" s="27" t="n"/>
      <c r="F6" s="27" t="n"/>
      <c r="G6" s="27" t="n"/>
      <c r="H6" s="27" t="n"/>
      <c r="I6" s="27" t="n"/>
      <c r="J6" s="27" t="n"/>
      <c r="K6" s="27" t="n"/>
    </row>
    <row r="7" ht="124.95" customHeight="1" s="65">
      <c r="A7" s="62" t="n"/>
      <c r="B7" s="2" t="inlineStr">
        <is>
          <t>Test_06</t>
        </is>
      </c>
      <c r="C7" s="27" t="n"/>
      <c r="D7" s="68" t="inlineStr">
        <is>
          <t>{'userId': '65437544ec051f6912642d1e',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      </is>
      </c>
      <c r="E7" s="68" t="inlineStr">
        <is>
          <t>{'data': 'Alert information has been updated.', 'isSuccess': True}</t>
        </is>
      </c>
      <c r="F7" s="68" t="inlineStr">
        <is>
          <t>Response Status Code : 200 &amp; Message : User  650acb81cd16ba5d940931f1 is updated.</t>
        </is>
      </c>
      <c r="G7" s="72" t="inlineStr">
        <is>
          <t>PASS</t>
        </is>
      </c>
      <c r="H7" s="68" t="inlineStr">
        <is>
          <t>Response Status Code : 200 &amp; Message : Alert information has been updated.</t>
        </is>
      </c>
      <c r="I7" s="68" t="inlineStr">
        <is>
          <t>18:05:24</t>
        </is>
      </c>
      <c r="J7" s="68" t="inlineStr">
        <is>
          <t>18:05:32</t>
        </is>
      </c>
      <c r="K7" s="68" t="inlineStr">
        <is>
          <t>8.0</t>
        </is>
      </c>
    </row>
    <row r="8" ht="87.59999999999999" customHeight="1" s="65">
      <c r="A8" s="62" t="n"/>
      <c r="B8" s="2" t="inlineStr">
        <is>
          <t>Test_07</t>
        </is>
      </c>
      <c r="C8" s="27" t="n"/>
      <c r="D8" s="68" t="inlineStr">
        <is>
          <t>{'accountId': '65437532263a4d61e9244ba8',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'65437532263a4d61e9244bac', 'state': None, 'timezone': 'Asia/Kolkata', 'title': 'test_title', 'url': None, 'urole_id': '65437532263a4d61e9244ba9', 'user_id': '65437544ec051f6912642d1e', 'userName': 'TestUser461', 'wphone': None, 'zip': None}</t>
        </is>
      </c>
      <c r="E8" s="68" t="inlineStr">
        <is>
          <t>{'accountId': '65437532263a4d61e9244ba8', 'status': 'ok', 'userName': 'TestUser461', 'userId': '6543979f2a20514fe04244e7'}</t>
        </is>
      </c>
      <c r="F8" s="68" t="inlineStr">
        <is>
          <t>Response Status Code : 200 &amp; Message : None</t>
        </is>
      </c>
      <c r="G8" s="72" t="inlineStr">
        <is>
          <t>PASS</t>
        </is>
      </c>
      <c r="H8" s="68" t="inlineStr">
        <is>
          <t>Response Status Code : 200 &amp; Message : ok</t>
        </is>
      </c>
      <c r="I8" s="68" t="inlineStr">
        <is>
          <t>18:05:32</t>
        </is>
      </c>
      <c r="J8" s="68" t="inlineStr">
        <is>
          <t>18:05:43</t>
        </is>
      </c>
      <c r="K8" s="68" t="inlineStr">
        <is>
          <t>11.0</t>
        </is>
      </c>
    </row>
    <row r="9" ht="98.40000000000001" customHeight="1" s="65">
      <c r="A9" s="62" t="n"/>
      <c r="B9" s="2" t="inlineStr">
        <is>
          <t>Test_08</t>
        </is>
      </c>
      <c r="C9" s="27" t="n"/>
      <c r="D9" s="68" t="inlineStr">
        <is>
          <t>{'userName': 'Demo_user1522', 'userId': '654397b92a20514fe042453b', 'currentPassword': 'Right_1r1s', 'newPassword': 'UpdatePassword@123', 'isServiceUserRequest': True, 'isPasswordExpired': True}</t>
        </is>
      </c>
      <c r="E9" s="68" t="inlineStr">
        <is>
          <t>{'data': '654397b92a20514fe042453b', 'message': 'User password has been updated.', 'isSuccess': True}</t>
        </is>
      </c>
      <c r="F9" s="68" t="inlineStr">
        <is>
          <t>Response Status Code : 200 &amp; Message : None</t>
        </is>
      </c>
      <c r="G9" s="72" t="inlineStr">
        <is>
          <t>PASS</t>
        </is>
      </c>
      <c r="H9" s="68" t="inlineStr">
        <is>
          <t>Response Status Code : 200 &amp; Message : User password has been updated.</t>
        </is>
      </c>
      <c r="I9" s="68" t="inlineStr">
        <is>
          <t>18:05:59</t>
        </is>
      </c>
      <c r="J9" s="68" t="inlineStr">
        <is>
          <t>18:06:10</t>
        </is>
      </c>
      <c r="K9" s="68" t="inlineStr">
        <is>
          <t>11.0</t>
        </is>
      </c>
    </row>
    <row r="10" ht="111" customHeight="1" s="65">
      <c r="A10" s="62" t="n"/>
      <c r="B10" s="2" t="inlineStr">
        <is>
          <t>Test_08</t>
        </is>
      </c>
      <c r="C10" s="27" t="n"/>
      <c r="D10" s="68" t="inlineStr">
        <is>
          <t>None</t>
        </is>
      </c>
      <c r="E10" s="68" t="inlineStr">
        <is>
      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      </is>
      </c>
      <c r="F10" s="68" t="inlineStr">
        <is>
          <t>Response Status Code : 200 &amp; Message : None</t>
        </is>
      </c>
      <c r="G10" s="34" t="inlineStr">
        <is>
          <t>PASS</t>
        </is>
      </c>
      <c r="H10" s="68" t="inlineStr">
        <is>
          <t>Response Status Code : 200 &amp; Message : None</t>
        </is>
      </c>
      <c r="I10" s="68" t="inlineStr">
        <is>
          <t>19:47:17</t>
        </is>
      </c>
      <c r="J10" s="68" t="inlineStr">
        <is>
          <t>19:47:23</t>
        </is>
      </c>
      <c r="K10" s="68" t="inlineStr">
        <is>
          <t>6.0</t>
        </is>
      </c>
    </row>
    <row r="11" ht="137.4" customHeight="1" s="65">
      <c r="A11" s="62" t="n"/>
      <c r="B11" s="2" t="inlineStr">
        <is>
          <t>Test_10</t>
        </is>
      </c>
      <c r="C11" s="27" t="n"/>
      <c r="D11" s="68" t="inlineStr">
        <is>
          <t>{'Addr1': None, 'Addr2': None, 'Zip': None, 'Enabled': True, 'Pw_current': None, 'Region_id': '65437532263a4d61e9244bac', 'Hphone': None, 'AccountId': '65437532263a4d61e9244ba8', 'Fphone': None, 'Pw_new1': None, 'Pw_new2': None, 'City': None, 'Phone_type': None, 'Aphone': None, 'Url': None, 'User_id': '654397c32a20514fe0424550', 'Urole_id': '65437532263a4d61e9244ba9',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      </is>
      </c>
      <c r="E11" s="68" t="inlineStr">
        <is>
          <t>{'data': '654397c32a20514fe0424550', 'message': 'User  654397c32a20514fe0424550 is updated.', 'isSuccess': True}</t>
        </is>
      </c>
      <c r="F11" s="68" t="inlineStr">
        <is>
          <t>Response Status Code : 200 &amp; Message : Alert information has been updated.</t>
        </is>
      </c>
      <c r="G11" s="72" t="inlineStr">
        <is>
          <t>PASS</t>
        </is>
      </c>
      <c r="H11" s="68" t="inlineStr">
        <is>
          <t>Response Status Code : 200 &amp; Message : User  654397c32a20514fe0424550 is updated.</t>
        </is>
      </c>
      <c r="I11" s="68" t="inlineStr">
        <is>
          <t>18:06:11</t>
        </is>
      </c>
      <c r="J11" s="68" t="inlineStr">
        <is>
          <t>18:06:29</t>
        </is>
      </c>
      <c r="K11" s="68" t="inlineStr">
        <is>
          <t>18.0</t>
        </is>
      </c>
    </row>
    <row r="12" ht="109.95" customHeight="1" s="65">
      <c r="A12" s="62" t="n"/>
      <c r="B12" s="2" t="inlineStr">
        <is>
          <t>Test_11</t>
        </is>
      </c>
      <c r="C12" s="27" t="n"/>
      <c r="D12" s="68" t="inlineStr">
        <is>
          <t>None</t>
        </is>
      </c>
      <c r="E12" s="68" t="inlineStr">
        <is>
          <t>[{'accountId': '65437532263a4d61e9244ba8', 'accountLockedOut': 0, 'badPasswordCount': 0, 'contact': {'firstName': 'ExternalUser', 'lastName': 'deployment.client'}, 'enabled': 1, 'id': '65437539263a4d61e9244c0e', 'notifyUserOfOldPassword': 0, 'passwordLastSetDT': 0, 'prefs': {'phoneTypeStr': '', 'secureLogin': False}, 'regionId': '65437532263a4d61e9244baa', 'roleId': '65437539263a4d61e9244c0d', 'secureLogin': 0, 'serviceUser': False, 'userId': '65437539263a4d61e9244c0e', 'username': 'deployment.client', 'userRoleId': '65437539263a4d61e9244c0d', 'displayName': 'deployment.client, ExternalUser'}, {'accountId': '65437532263a4d61e9244ba8', 'accountLockedOut': 0,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'roleId': '65437532263a4d61e9244ba9', 'secureLogin': 0, 'serviceUser': False, 'userId': '65437544ec051f6912642d1e', 'username': 'core', 'userRoleId': '65437532263a4d61e9244ba9', 'displayName': 'core'}, {'accountId': '65437532263a4d61e9244ba8', 'accountLockedOut': 0, 'badPasswordCount': 0, 'contact': {'firstName': 'ExternalUser', 'lastName': 'deployment.server'}, 'enabled': 1, 'id': '6543758fec051f6912642d2f', 'notifyUserOfOldPassword': 0, 'passwordLastSetDT': 0, 'prefs': {'phoneTypeStr': '', 'secureLogin': False}, 'regionId': '65437532263a4d61e9244baa', 'roleId': '6543758fec051f6912642d2e', 'secureLogin': 0, 'serviceUser': False, 'userId': '6543758fec051f6912642d2f', 'username': 'deployment.server', 'userRoleId': '6543758fec051f6912642d2e', 'displayName': 'deployment.server, ExternalUser'}, {'accountId': '65437532263a4d61e9244ba8', 'accountLockedOut': 0, 'badPasswordCount': 0, 'contact': {'firstName': 'ExternalUser', 'lastName': 'maintenance'}, 'enabled': 1, 'id': '654375f02a20514fe0422a25', 'notifyUserOfOldPassword': 0, 'passwordLastSetDT': 0, 'prefs': {'phoneTypeStr': '', 'secureLogin': False}, 'regionId': '65437532263a4d61e9244baa', 'roleId': '654375f02a20514fe0422a24', 'secureLogin': 0, 'serviceUser': False, 'userId': '654375f02a20514fe0422a25', 'username': 'maintenance', 'userRoleId': '654375f02a20514fe0422a24', 'displayName': 'maintenance, ExternalUser'}, {'accountId': '65437532263a4d61e9244ba8', 'accountLockedOut': 0, 'badPasswordCount': 0, 'contact': {'email': 'ashish@yopmail.com', 'firstName': 'Ashish', 'lastName': 'Chandra', 'timezoneID': 'Asia/Kolkata'}, 'enabled': 1, 'id': '65437f242a20514fe0422aeb', 'notifyUserOfOldPassword': 0, 'passwordLastSetDT': 1698922276000, 'prefs': {'authParams': '', 'phoneTypeStr': '', 'secureLogin': False}, 'regionId': '65437c282a20514fe0422a3b', 'roleId': '65437532263a4d61e9244ba9', 'secureLogin': 0, 'serviceUser': False, 'userId': '65437f242a20514fe0422aeb', 'username': 'Ashish', 'userRoleId': '65437532263a4d61e9244ba9', 'displayName': 'Chandra, Ashish'}, {'accountId': '65437532263a4d61e9244ba8', 'accountLockedOut': 0, 'badPasswordCount': 0, 'contact': {'firstName': 'ExternalUser', 'lastName': 'events'}, 'enabled': 1, 'id': '65437f7c2a20514fe0422b1d', 'notifyUserOfOldPassword': 0, 'passwordLastSetDT': 0, 'prefs': {'phoneTypeStr': '', 'secureLogin': False}, 'regionId': '65437532263a4d61e9244baa', 'roleId': '65437f7c2a20514fe0422b1b', 'secureLogin': 0, 'serviceUser': False, 'userId': '65437f7c2a20514fe0422b1d', 'username': 'events', 'userRoleId': '65437f7c2a20514fe0422b1b', 'displayName': 'events, ExternalUser'},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'6543800d2a20514fe0422bbf', 'notifyUserOfOldPassword': 0, 'passwordLastSetDT': 1698922509000, 'prefs': {'alertEMail': 'admin@gmail.com', 'alertPhone': '123456789', 'authParams': '', 'phoneType': 0, 'phoneTypeStr': 'Other', 'provider': 'att.net', 'secureLogin': False}, 'regionId': '65437532263a4d61e9244baa', 'roleId': '654380092a20514fe0422bae', 'secureLogin': 0, 'serviceUser': False, 'userId': '6543800d2a20514fe0422bbf', 'username': 'INT_01_User694', 'userRoleId': '654380092a20514fe0422bae',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'654380c92a20514fe0422f04', 'notifyUserOfOldPassword': 0, 'passwordLastSetDT': 1698922697000, 'prefs': {'alertEMail': 'admin@gmail.com', 'alertPhone': '123456789', 'authParams': '', 'phoneType': 0, 'phoneTypeStr': 'Other', 'provider': 'att.net', 'secureLogin': False}, 'regionId': '65437532263a4d61e9244baa', 'roleId': '654380c42a20514fe0422ef9', 'secureLogin': 0, 'serviceUser': False, 'userId': '654380c92a20514fe0422f04', 'username': 'INT_01_User734', 'userRoleId': '654380c42a20514fe0422ef9',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'654380f32a20514fe0422f4c', 'notifyUserOfOldPassword': 0, 'passwordLastSetDT': 1698922739000, 'prefs': {'alertEMail': 'admin@gmail.com', 'alertPhone': '123456789', 'authParams': '', 'phoneType': 0, 'phoneTypeStr': 'Other', 'provider': 'att.net', 'secureLogin': False}, 'regionId': '65437532263a4d61e9244baa', 'roleId': '654380ee2a20514fe0422f41', 'secureLogin': 0, 'serviceUser': False, 'userId': '654380f32a20514fe0422f4c', 'username': 'INT_02_User137', 'userRoleId': '654380ee2a20514fe0422f41',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'6543811a2a20514fe0422f93', 'notifyUserOfOldPassword': 0, 'passwordLastSetDT': 1698922778000, 'prefs': {'alertEMail': 'admin@gmail.com', 'alertPhone': '123456789', 'authParams': '', 'phoneType': 0, 'phoneTypeStr': 'Other', 'provider': 'att.net', 'secureLogin': False}, 'regionId': '65437532263a4d61e9244baa', 'roleId': '654381162a20514fe0422f88', 'secureLogin': 0, 'serviceUser': False, 'userId': '6543811a2a20514fe0422f93', 'username': 'INT_03_User461', 'userRoleId': '654381162a20514fe0422f88',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'654381442a20514fe0422fdb', 'notifyUserOfOldPassword': 0, 'passwordLastSetDT': 1698922820000, 'prefs': {'alertEMail': 'admin@gmail.com', 'alertPhone': '123456789', 'authParams': '', 'phoneType': 0, 'phoneTypeStr': 'Other', 'provider': 'att.net', 'secureLogin': False}, 'regionId': '65437532263a4d61e9244baa', 'roleId': '654381402a20514fe0422fd0', 'secureLogin': 0, 'serviceUser': False, 'userId': '654381442a20514fe0422fdb', 'username': 'INT_04_User787', 'userRoleId': '654381402a20514fe0422fd0',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'6543816c2a20514fe0423022', 'notifyUserOfOldPassword': 0, 'passwordLastSetDT': 1698922860000, 'prefs': {'alertEMail': 'admin@gmail.com', 'alertPhone': '123456789', 'authParams': '', 'phoneType': 0, 'phoneTypeStr': 'Other', 'provider': 'att.net', 'secureLogin': False}, 'regionId': '65437532263a4d61e9244baa', 'roleId': '654381672a20514fe0423017', 'secureLogin': 0, 'serviceUser': False, 'userId': '6543816c2a20514fe0423022', 'username': 'INT_05_User695', 'userRoleId': '654381672a20514fe0423017',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'654395402a20514fe0423e18', 'notifyUserOfOldPassword': 0, 'passwordLastSetDT': 1698927936000, 'prefs': {'alertEMail': 'admin@gmail.com', 'alertPhone': '123456789', 'authParams': '', 'phoneType': 0, 'phoneTypeStr': 'Other', 'provider': 'att.net', 'secureLogin': False}, 'regionId': '65437532263a4d61e9244baa', 'roleId': '6543953d2a20514fe0423e0d', 'secureLogin': 0, 'serviceUser': False, 'userId': '654395402a20514fe0423e18', 'username': 'INT_01_User139', 'userRoleId': '6543953d2a20514fe0423e0d',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'654395552a20514fe0423e5f', 'notifyUserOfOldPassword': 0, 'passwordLastSetDT': 1698927957000, 'prefs': {'alertEMail': 'admin@gmail.com', 'alertPhone': '123456789', 'authParams': '', 'phoneType': 0, 'phoneTypeStr': 'Other', 'provider': 'att.net', 'secureLogin': False}, 'regionId': '65437532263a4d61e9244baa', 'roleId': '654395522a20514fe0423e54', 'secureLogin': 0, 'serviceUser': False, 'userId': '654395552a20514fe0423e5f', 'username': 'INT_02_User301', 'userRoleId': '654395522a20514fe0423e54',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'6543956b2a20514fe0423ea7', 'notifyUserOfOldPassword': 0, 'passwordLastSetDT': 1698927979000, 'prefs': {'alertEMail': 'admin@gmail.com', 'alertPhone': '123456789', 'authParams': '', 'phoneType': 0, 'phoneTypeStr': 'Other', 'provider': 'att.net', 'secureLogin': False}, 'regionId': '65437532263a4d61e9244baa', 'roleId': '654395682a20514fe0423e9c', 'secureLogin': 0, 'serviceUser': False, 'userId': '6543956b2a20514fe0423ea7', 'username': 'INT_03_User802', 'userRoleId': '654395682a20514fe0423e9c',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'654395802a20514fe0423efd', 'notifyUserOfOldPassword': 0, 'passwordLastSetDT': 1698928000000, 'prefs': {'alertEMail': 'admin@gmail.com', 'alertPhone': '123456789', 'authParams': '', 'phoneType': 0, 'phoneTypeStr': 'Other', 'provider': 'att.net', 'secureLogin': False}, 'regionId': '65437532263a4d61e9244baa', 'roleId': '6543957d2a20514fe0423ef2', 'secureLogin': 0, 'serviceUser': False, 'userId': '654395802a20514fe0423efd', 'username': 'INT_04_User975', 'userRoleId': '6543957d2a20514fe0423ef2',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'654395952a20514fe0423f45', 'notifyUserOfOldPassword': 0, 'passwordLastSetDT': 1698928021000, 'prefs': {'alertEMail': 'admin@gmail.com', 'alertPhone': '123456789', 'authParams': '', 'phoneType': 0, 'phoneTypeStr': 'Other', 'provider': 'att.net', 'secureLogin': False}, 'regionId': '65437532263a4d61e9244baa', 'roleId': '654395922a20514fe0423f3a', 'secureLogin': 0, 'serviceUser': False, 'userId': '654395952a20514fe0423f45', 'username': 'INT_05_User287', 'userRoleId': '654395922a20514fe0423f3a',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'654397702a20514fe0424475', 'notifyUserOfOldPassword': 0, 'passwordLastSetDT': 1698928496000,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'654397702a20514fe0424475', 'username': 'Demo_user1594', 'userRoleId': '65437532263a4d61e9244ba9', 'displayName': 'testLname, testFname'}, {'accountId': '65437532263a4d61e9244ba8', 'accountLockedOut': 0, 'badPasswordCount': 0, 'contact': {'email': 'admin@gmail.com', 'timezoneID': 'Asia/Kolkata'}, 'enabled': 1, 'id': '654397792a20514fe0424497', 'notifyUserOfOldPassword': 0, 'passwordLastSetDT': 1698928505000, 'prefs': {'alertEMail': 'admin@gmail.com', 'authParams': '', 'phoneTypeStr': '', 'secureLogin': False}, 'regionId': '65437532263a4d61e9244bac', 'roleId': '65437532263a4d61e9244ba9', 'secureLogin': 0, 'serviceUser': False, 'userId': '654397792a20514fe0424497', 'username': 'test409453', 'userRoleId': '65437532263a4d61e9244ba9', 'displayName': 'test409453'},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'654397822a20514fe04244ab', 'notifyUserOfOldPassword': 0, 'passwordLastSetDT': 1698928514000,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'654397822a20514fe04244ab', 'username': 'Demo_user1568', 'userRoleId': '65437532263a4d61e9244ba9', 'displayName': 'testLname, testFname'}, {'accountId': '65437532263a4d61e9244ba8', 'accountLockedOut': 0, 'badPasswordCount': 0, 'contact': {'email': 'admin@gmail.com', 'timezoneID': 'Asia/Kolkata'}, 'enabled': 0, 'id': '6543978c2a20514fe04244c0', 'notifyUserOfOldPassword': 0, 'passwordLastSetDT': 1698928524000, 'prefs': {'alertEMail': 'admin@gmail.com', 'authParams': '', 'phoneTypeStr': '', 'secureLogin': False}, 'regionId': '65437532263a4d61e9244bac', 'roleId': '65437532263a4d61e9244ba9', 'secureLogin': 0, 'serviceUser': False, 'userId': '6543978c2a20514fe04244c0', 'username': 'test409858', 'userRoleId': '65437532263a4d61e9244ba9', 'displayName': 'test409858'}, {'accountId': '65437532263a4d61e9244ba8', 'accountLockedOut': 0, 'badPasswordCount': 0, 'contact': {'email': 'user@gmail.com', 'timezoneID': 'Asia/Kolkata', 'title': 'test_title'}, 'enabled': 1, 'id': '6543979f2a20514fe04244e7', 'notifyUserOfOldPassword': 0, 'passwordLastSetDT': 1698928543000, 'prefs': {'alertEMail': 'user@gmail.com', 'authParams': '', 'phoneType': 0, 'phoneTypeStr': 'Other', 'secureLogin': False}, 'regionId': '65437532263a4d61e9244bac', 'roleId': '65437532263a4d61e9244ba9', 'secureLogin': 0, 'serviceUser': False, 'userId': '6543979f2a20514fe04244e7', 'username': 'TestUser461', 'userRoleId': '65437532263a4d61e9244ba9', 'displayName': 'TestUser461'},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'654397a82a20514fe04244fb', 'notifyUserOfOldPassword': 0, 'passwordLastSetDT': 1698928552000,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'654397a82a20514fe04244fb', 'username': 'Demo_user1794', 'userRoleId': '65437532263a4d61e9244ba9',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'654397b92a20514fe042453b', 'notifyUserOfOldPassword': 0, 'passwordLastSetDT': 1698928571,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'654397b92a20514fe042453b', 'username': 'Demo_user1522', 'userRoleId': '65437532263a4d61e9244ba9', 'displayName': 'testLname, testFname'}, {'accountId': '65437532263a4d61e9244ba8', 'accountLockedOut': 0, 'badPasswordCount': 0, 'contact': {'email': 'user@gmail.com', 'timezoneID': 'Asia/Kolkata'}, 'enabled': 1, 'id': '654397c32a20514fe0424550', 'notifyUserOfOldPassword': 0, 'passwordLastSetDT': 1698928579000, 'prefs': {'alertEMail': 'user@gmail.com',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'654397c32a20514fe0424550', 'username': 'Demo_user1633', 'userRoleId': '65437532263a4d61e9244ba9', 'displayName': 'Demo_user1633'}]</t>
        </is>
      </c>
      <c r="F12" s="68" t="inlineStr">
        <is>
          <t>Response Status Code : 200 &amp; Message : ok</t>
        </is>
      </c>
      <c r="G12" s="72" t="inlineStr">
        <is>
          <t>PASS</t>
        </is>
      </c>
      <c r="H12" s="68" t="inlineStr">
        <is>
          <t>Response Status Code : 200 &amp; Message : None</t>
        </is>
      </c>
      <c r="I12" s="68" t="inlineStr">
        <is>
          <t>18:06:29</t>
        </is>
      </c>
      <c r="J12" s="68" t="inlineStr">
        <is>
          <t>18:06:33</t>
        </is>
      </c>
      <c r="K12" s="68" t="inlineStr">
        <is>
          <t>4.0</t>
        </is>
      </c>
    </row>
    <row r="13" ht="112.95" customHeight="1" s="65">
      <c r="A13" s="62" t="n"/>
      <c r="B13" s="68" t="inlineStr">
        <is>
          <t>Test_12</t>
        </is>
      </c>
      <c r="C13" s="68" t="n"/>
      <c r="D13" s="68" t="inlineStr">
        <is>
          <t>None</t>
        </is>
      </c>
      <c r="E13" s="68" t="inlineStr">
        <is>
          <t>{'userInfo': {'users': [{'accountId': '65437532263a4d61e9244ba8', 'accountLockedOut': 0, 'alertGroups': [{'agroupID': '65437544ec051f6912642d16', 'desc': 'Default Alert Group', 'enrollmentGroupIds': ['65437544ec051f6912642d11', '654393e52a20514fe0423912'], 'name': 'DefaultAlertGroup', 'ownerID': '65437532263a4d61e9244ba8', 'userIds': ['65437544ec051f6912642d1e'], 'zoneIds': ['65437532263a4d61e9244bac', '65437afa2a20514fe0422a28', '65437c0f2a20514fe0422a3a', '65437d172a20514fe0422a4d']}, {'agroupID': '6543962e2a20514fe0424151', 'desc': 'test description', 'enrollmentGroupIds': ['6543962c2a20514fe0424148'], 'name': 'Test_notification_Api643', 'ownerID': '65437532263a4d61e9244ba8', 'userIds': ['65437544ec051f6912642d1e'], 'zoneIds': ['65437532263a4d61e9244bac']}],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'regionName': 'Dmart', 'roleId': '65437532263a4d61e9244ba9', 'roleName': 'facefirst-user-role', 'secureLogin': 0, 'serviceUser': False, 'userId': '65437544ec051f6912642d1e', 'username': 'core', 'userRoleId': '65437532263a4d61e9244ba9', 'displayName': 'core'}, {'accountId': '65437532263a4d61e9244ba8', 'accountLockedOut': 0, 'alertGroups': [], 'badPasswordCount': 0, 'contact': {'email': 'ashish@yopmail.com', 'firstName': 'Ashish', 'lastName': 'Chandra', 'timezoneID': 'Asia/Kolkata'}, 'enabled': 1, 'id': '65437f242a20514fe0422aeb', 'notifyUserOfOldPassword': 0, 'passwordLastSetDT': 1698922276000, 'prefs': {'authParams': '', 'phoneTypeStr': '', 'secureLogin': False}, 'regionId': '65437c282a20514fe0422a3b', 'regionName': 'ashish_edge', 'roleId': '65437532263a4d61e9244ba9', 'roleName': 'facefirst-user-role', 'secureLogin': 0, 'serviceUser': False, 'userId': '65437f242a20514fe0422aeb', 'username': 'Ashish', 'userRoleId': '65437532263a4d61e9244ba9', 'displayName': 'Chandra, Ashish'}, {'accountId': '65437532263a4d61e9244ba8', 'accountLockedOut': 0, 'alertGroups': [{'agroupID': '65437ff32a20514fe0422b98', 'desc': 'INT_01_NG', 'enrollmentGroupIds': ['65437fec2a20514fe0422b89'], 'name': 'INT_01_DES165', 'ownerID': '65437532263a4d61e9244ba8', 'userIds': ['6543800d2a20514fe0422bbf'],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'6543800d2a20514fe0422bbf', 'notifyUserOfOldPassword': 0, 'passwordLastSetDT': 1698922509000, 'prefs': {'alertEMail': 'admin@gmail.com', 'alertPhone': '123456789', 'authParams': '', 'phoneType': 0, 'phoneTypeStr': 'Other', 'provider': 'att.net', 'secureLogin': False}, 'regionId': '65437532263a4d61e9244baa', 'regionName': 'Dmart', 'roleId': '654380092a20514fe0422bae', 'roleName': 'INT_01_RoleName727', 'secureLogin': 0, 'serviceUser': False, 'userId': '6543800d2a20514fe0422bbf', 'username': 'INT_01_User694', 'userRoleId': '654380092a20514fe0422bae', 'displayName': 'testLname, testFname'}, {'accountId': '65437532263a4d61e9244ba8', 'accountLockedOut': 0, 'alertGroups': [{'agroupID': '654380b12a20514fe0422ed9', 'desc': 'INT_01_NG', 'enrollmentGroupIds': ['654380aa2a20514fe0422e9b'], 'name': 'INT_01_DES52', 'ownerID': '65437532263a4d61e9244ba8', 'userIds': ['654380c92a20514fe0422f04'],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'654380c92a20514fe0422f04', 'notifyUserOfOldPassword': 0, 'passwordLastSetDT': 1698922697000, 'prefs': {'alertEMail': 'admin@gmail.com', 'alertPhone': '123456789', 'authParams': '', 'phoneType': 0, 'phoneTypeStr': 'Other', 'provider': 'att.net', 'secureLogin': False}, 'regionId': '65437532263a4d61e9244baa', 'regionName': 'Dmart', 'roleId': '654380c42a20514fe0422ef9', 'roleName': 'INT_01_RoleName797', 'secureLogin': 0, 'serviceUser': False, 'userId': '654380c92a20514fe0422f04', 'username': 'INT_01_User734', 'userRoleId': '654380c42a20514fe0422ef9', 'displayName': 'testLname, testFname'}, {'accountId': '65437532263a4d61e9244ba8', 'accountLockedOut': 0, 'alertGroups': [{'agroupID': '654380dc2a20514fe0422f2c', 'desc': 'INT_02_NG', 'enrollmentGroupIds': ['654380d42a20514fe0422f1d'], 'name': 'INT_02_DES200', 'ownerID': '65437532263a4d61e9244ba8', 'userIds': ['654380f32a20514fe0422f4c'],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'654380f32a20514fe0422f4c', 'notifyUserOfOldPassword': 0, 'passwordLastSetDT': 1698922739000, 'prefs': {'alertEMail': 'admin@gmail.com', 'alertPhone': '123456789', 'authParams': '', 'phoneType': 0, 'phoneTypeStr': 'Other', 'provider': 'att.net', 'secureLogin': False}, 'regionId': '65437532263a4d61e9244baa', 'regionName': 'Dmart', 'roleId': '654380ee2a20514fe0422f41', 'roleName': 'INT_02_RoleName160', 'secureLogin': 0, 'serviceUser': False, 'userId': '654380f32a20514fe0422f4c', 'username': 'INT_02_User137', 'userRoleId': '654380ee2a20514fe0422f41', 'displayName': 'testLname, testFname'}, {'accountId': '65437532263a4d61e9244ba8', 'accountLockedOut': 0, 'alertGroups': [{'agroupID': '654381052a20514fe0422f74', 'desc': 'INT_03_NG', 'enrollmentGroupIds': ['654380fd2a20514fe0422f65'], 'name': 'INT_03_DES426', 'ownerID': '65437532263a4d61e9244ba8', 'userIds': ['6543811a2a20514fe0422f93'],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'6543811a2a20514fe0422f93', 'notifyUserOfOldPassword': 0, 'passwordLastSetDT': 1698922778000, 'prefs': {'alertEMail': 'admin@gmail.com', 'alertPhone': '123456789', 'authParams': '', 'phoneType': 0, 'phoneTypeStr': 'Other', 'provider': 'att.net', 'secureLogin': False}, 'regionId': '65437532263a4d61e9244baa', 'regionName': 'Dmart', 'roleId': '654381162a20514fe0422f88', 'roleName': 'INT_03_RoleName597', 'secureLogin': 0, 'serviceUser': False, 'userId': '6543811a2a20514fe0422f93', 'username': 'INT_03_User461', 'userRoleId': '654381162a20514fe0422f88', 'displayName': 'testLname, testFname'}, {'accountId': '65437532263a4d61e9244ba8', 'accountLockedOut': 0, 'alertGroups': [{'agroupID': '6543812c2a20514fe0422fbc', 'desc': 'INT_04_NG', 'enrollmentGroupIds': ['654381242a20514fe0422fad'], 'name': 'INT_04_DES191', 'ownerID': '65437532263a4d61e9244ba8', 'userIds': ['654381442a20514fe0422fdb'],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'654381442a20514fe0422fdb', 'notifyUserOfOldPassword': 0, 'passwordLastSetDT': 1698922820000, 'prefs': {'alertEMail': 'admin@gmail.com', 'alertPhone': '123456789', 'authParams': '', 'phoneType': 0, 'phoneTypeStr': 'Other', 'provider': 'att.net', 'secureLogin': False}, 'regionId': '65437532263a4d61e9244baa', 'regionName': 'Dmart', 'roleId': '654381402a20514fe0422fd0', 'roleName': 'INT_04_RoleName802', 'secureLogin': 0, 'serviceUser': False, 'userId': '654381442a20514fe0422fdb', 'username': 'INT_04_User787', 'userRoleId': '654381402a20514fe0422fd0', 'displayName': 'testLname, testFname'}, {'accountId': '65437532263a4d61e9244ba8', 'accountLockedOut': 0, 'alertGroups': [{'agroupID': '654381562a20514fe0423003', 'desc': 'INT_05_NG', 'enrollmentGroupIds': ['6543814e2a20514fe0422ff4'], 'name': 'INT_05_DES464', 'ownerID': '65437532263a4d61e9244ba8', 'userIds': ['6543816c2a20514fe0423022'],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'6543816c2a20514fe0423022', 'notifyUserOfOldPassword': 0, 'passwordLastSetDT': 1698922860000, 'prefs': {'alertEMail': 'admin@gmail.com', 'alertPhone': '123456789', 'authParams': '', 'phoneType': 0, 'phoneTypeStr': 'Other', 'provider': 'att.net', 'secureLogin': False}, 'regionId': '65437532263a4d61e9244baa', 'regionName': 'Dmart', 'roleId': '654381672a20514fe0423017', 'roleName': 'INT_05_RoleName620', 'secureLogin': 0, 'serviceUser': False, 'userId': '6543816c2a20514fe0423022', 'username': 'INT_05_User695', 'userRoleId': '654381672a20514fe0423017', 'displayName': 'testLname, testFname'}, {'accountId': '65437532263a4d61e9244ba8', 'accountLockedOut': 0, 'alertGroups': [{'agroupID': '654395362a20514fe0423df9', 'desc': 'INT_01_NG', 'enrollmentGroupIds': ['654395312a20514fe0423dea'], 'name': 'INT_01_DES721', 'ownerID': '65437532263a4d61e9244ba8', 'userIds': ['654395402a20514fe0423e18'],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'654395402a20514fe0423e18', 'notifyUserOfOldPassword': 0, 'passwordLastSetDT': 1698927936000, 'prefs': {'alertEMail': 'admin@gmail.com', 'alertPhone': '123456789', 'authParams': '', 'phoneType': 0, 'phoneTypeStr': 'Other', 'provider': 'att.net', 'secureLogin': False}, 'regionId': '65437532263a4d61e9244baa', 'regionName': 'Dmart', 'roleId': '6543953d2a20514fe0423e0d', 'roleName': 'INT_01_RoleName866', 'secureLogin': 0, 'serviceUser': False, 'userId': '654395402a20514fe0423e18', 'username': 'INT_01_User139', 'userRoleId': '6543953d2a20514fe0423e0d', 'displayName': 'testLname, testFname'}, {'accountId': '65437532263a4d61e9244ba8', 'accountLockedOut': 0, 'alertGroups': [{'agroupID': '6543954b2a20514fe0423e40', 'desc': 'INT_02_NG', 'enrollmentGroupIds': ['654395462a20514fe0423e31'], 'name': 'INT_02_DES36', 'ownerID': '65437532263a4d61e9244ba8', 'userIds': ['654395552a20514fe0423e5f'],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'654395552a20514fe0423e5f', 'notifyUserOfOldPassword': 0, 'passwordLastSetDT': 1698927957000, 'prefs': {'alertEMail': 'admin@gmail.com', 'alertPhone': '123456789', 'authParams': '', 'phoneType': 0, 'phoneTypeStr': 'Other', 'provider': 'att.net', 'secureLogin': False}, 'regionId': '65437532263a4d61e9244baa', 'regionName': 'Dmart', 'roleId': '654395522a20514fe0423e54', 'roleName': 'INT_02_RoleName927', 'secureLogin': 0, 'serviceUser': False, 'userId': '654395552a20514fe0423e5f', 'username': 'INT_02_User301', 'userRoleId': '654395522a20514fe0423e54', 'displayName': 'testLname, testFname'}, {'accountId': '65437532263a4d61e9244ba8', 'accountLockedOut': 0, 'alertGroups': [{'agroupID': '654395602a20514fe0423e88', 'desc': 'INT_03_NG', 'enrollmentGroupIds': ['6543955c2a20514fe0423e79'], 'name': 'INT_03_DES96', 'ownerID': '65437532263a4d61e9244ba8', 'userIds': ['6543956b2a20514fe0423ea7'],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'6543956b2a20514fe0423ea7', 'notifyUserOfOldPassword': 0, 'passwordLastSetDT': 1698927979000, 'prefs': {'alertEMail': 'admin@gmail.com', 'alertPhone': '123456789', 'authParams': '', 'phoneType': 0, 'phoneTypeStr': 'Other', 'provider': 'att.net', 'secureLogin': False}, 'regionId': '65437532263a4d61e9244baa', 'regionName': 'Dmart', 'roleId': '654395682a20514fe0423e9c', 'roleName': 'INT_03_RoleName67', 'secureLogin': 0, 'serviceUser': False, 'userId': '6543956b2a20514fe0423ea7', 'username': 'INT_03_User802', 'userRoleId': '654395682a20514fe0423e9c', 'displayName': 'testLname, testFname'}, {'accountId': '65437532263a4d61e9244ba8', 'accountLockedOut': 0, 'alertGroups': [{'agroupID': '654395752a20514fe0423edd', 'desc': 'INT_04_NG', 'enrollmentGroupIds': ['654395712a20514fe0423ece'], 'name': 'INT_04_DES379', 'ownerID': '65437532263a4d61e9244ba8', 'userIds': ['654395802a20514fe0423efd'],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'654395802a20514fe0423efd', 'notifyUserOfOldPassword': 0, 'passwordLastSetDT': 1698928000000, 'prefs': {'alertEMail': 'admin@gmail.com', 'alertPhone': '123456789', 'authParams': '', 'phoneType': 0, 'phoneTypeStr': 'Other', 'provider': 'att.net', 'secureLogin': False}, 'regionId': '65437532263a4d61e9244baa', 'regionName': 'Dmart', 'roleId': '6543957d2a20514fe0423ef2', 'roleName': 'INT_04_RoleName945', 'secureLogin': 0, 'serviceUser': False, 'userId': '654395802a20514fe0423efd', 'username': 'INT_04_User975', 'userRoleId': '6543957d2a20514fe0423ef2', 'displayName': 'testLname, testFname'}, {'accountId': '65437532263a4d61e9244ba8', 'accountLockedOut': 0, 'alertGroups': [{'agroupID': '6543958a2a20514fe0423f25', 'desc': 'INT_05_NG', 'enrollmentGroupIds': ['654395862a20514fe0423f16'], 'name': 'INT_05_DES43', 'ownerID': '65437532263a4d61e9244ba8', 'userIds': ['654395952a20514fe0423f45'],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'654395952a20514fe0423f45', 'notifyUserOfOldPassword': 0, 'passwordLastSetDT': 1698928021000, 'prefs': {'alertEMail': 'admin@gmail.com', 'alertPhone': '123456789', 'authParams': '', 'phoneType': 0, 'phoneTypeStr': 'Other', 'provider': 'att.net', 'secureLogin': False}, 'regionId': '65437532263a4d61e9244baa', 'regionName': 'Dmart', 'roleId': '654395922a20514fe0423f3a', 'roleName': 'INT_05_RoleName562', 'secureLogin': 0, 'serviceUser': False, 'userId': '654395952a20514fe0423f45', 'username': 'INT_05_User287', 'userRoleId': '654395922a20514fe0423f3a', 'displayName': 'testLname, testFname'},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'654397702a20514fe0424475', 'notifyUserOfOldPassword': 0, 'passwordLastSetDT': 1698928496000,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'654397702a20514fe0424475', 'username': 'Demo_user1594', 'userRoleId': '65437532263a4d61e9244ba9', 'displayName': 'testLname, testFname'}, {'accountId': '65437532263a4d61e9244ba8', 'accountLockedOut': 0, 'alertGroups': [], 'badPasswordCount': 0, 'contact': {'email': 'admin@gmail.com', 'timezoneID': 'Asia/Kolkata'}, 'enabled': 1, 'id': '654397792a20514fe0424497', 'notifyUserOfOldPassword': 0, 'passwordLastSetDT': 1698928505000, 'prefs': {'alertEMail': 'admin@gmail.com', 'authParams': '', 'phoneTypeStr': '', 'secureLogin': False}, 'regionId': '65437532263a4d61e9244bac', 'roleId': '65437532263a4d61e9244ba9', 'roleName': 'facefirst-user-role', 'secureLogin': 0, 'serviceUser': False, 'userId': '654397792a20514fe0424497', 'username': 'test409453', 'userRoleId': '65437532263a4d61e9244ba9', 'displayName': 'test409453'},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'654397822a20514fe04244ab', 'notifyUserOfOldPassword': 0, 'passwordLastSetDT': 1698928514000,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'654397822a20514fe04244ab', 'username': 'Demo_user1568', 'userRoleId': '65437532263a4d61e9244ba9', 'displayName': 'testLname, testFname'}, {'accountId': '65437532263a4d61e9244ba8', 'accountLockedOut': 0, 'alertGroups': [], 'badPasswordCount': 0, 'contact': {'email': 'admin@gmail.com', 'timezoneID': 'Asia/Kolkata'}, 'enabled': 0, 'id': '6543978c2a20514fe04244c0', 'notifyUserOfOldPassword': 0, 'passwordLastSetDT': 1698928524000, 'prefs': {'alertEMail': 'admin@gmail.com', 'authParams': '', 'phoneTypeStr': '', 'secureLogin': False}, 'regionId': '65437532263a4d61e9244bac', 'roleId': '65437532263a4d61e9244ba9', 'roleName': 'facefirst-user-role', 'secureLogin': 0, 'serviceUser': False, 'userId': '6543978c2a20514fe04244c0', 'username': 'test409858', 'userRoleId': '65437532263a4d61e9244ba9', 'displayName': 'test409858'}, {'accountId': '65437532263a4d61e9244ba8', 'accountLockedOut': 0, 'alertGroups': [], 'badPasswordCount': 0, 'contact': {'email': 'user@gmail.com', 'timezoneID': 'Asia/Kolkata', 'title': 'test_title'}, 'enabled': 1, 'id': '6543979f2a20514fe04244e7', 'notifyUserOfOldPassword': 0, 'passwordLastSetDT': 1698928543000, 'prefs': {'alertEMail': 'user@gmail.com', 'authParams': '', 'phoneType': 0, 'phoneTypeStr': 'Other', 'secureLogin': False}, 'regionId': '65437532263a4d61e9244bac', 'roleId': '65437532263a4d61e9244ba9', 'roleName': 'facefirst-user-role', 'secureLogin': 0, 'serviceUser': False, 'userId': '6543979f2a20514fe04244e7', 'username': 'TestUser461', 'userRoleId': '65437532263a4d61e9244ba9', 'displayName': 'TestUser461'},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'654397a82a20514fe04244fb', 'notifyUserOfOldPassword': 0, 'passwordLastSetDT': 1698928552000,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'654397a82a20514fe04244fb', 'username': 'Demo_user1794', 'userRoleId': '65437532263a4d61e9244ba9', 'displayName': 'testLname, testFname'},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'654397b92a20514fe042453b', 'notifyUserOfOldPassword': 0, 'passwordLastSetDT': 1698928571,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'654397b92a20514fe042453b', 'username': 'Demo_user1522', 'userRoleId': '65437532263a4d61e9244ba9', 'displayName': 'testLname, testFname'}, {'accountId': '65437532263a4d61e9244ba8', 'accountLockedOut': 0, 'alertGroups': [], 'badPasswordCount': 0, 'contact': {'email': 'user@gmail.com', 'timezoneID': 'Asia/Kolkata'}, 'enabled': 1, 'id': '654397c32a20514fe0424550', 'notifyUserOfOldPassword': 0, 'passwordLastSetDT': 1698928579000, 'prefs': {'alertEMail': 'user@gmail.com',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'654397c32a20514fe0424550', 'username': 'Demo_user1633', 'userRoleId': '65437532263a4d61e9244ba9', 'displayName': 'Demo_user1633'}]}}</t>
        </is>
      </c>
      <c r="F13" s="68" t="inlineStr">
        <is>
          <t>Response Status Code : 200 &amp; Message : User  650d6aaa327ea63edec3d38b is updated.</t>
        </is>
      </c>
      <c r="G13" s="72" t="inlineStr">
        <is>
          <t>PASS</t>
        </is>
      </c>
      <c r="H13" s="68" t="inlineStr">
        <is>
          <t>Response Status Code : 200 &amp; Message : None</t>
        </is>
      </c>
      <c r="I13" s="68" t="inlineStr">
        <is>
          <t>18:06:33</t>
        </is>
      </c>
      <c r="J13" s="68" t="inlineStr">
        <is>
          <t>18:06:39</t>
        </is>
      </c>
      <c r="K13" s="68" t="inlineStr">
        <is>
          <t>6.0</t>
        </is>
      </c>
    </row>
    <row r="14" ht="101.4" customHeight="1" s="65">
      <c r="A14" s="62" t="n"/>
      <c r="B14" s="68" t="inlineStr">
        <is>
          <t>Test_13</t>
        </is>
      </c>
      <c r="C14" s="68" t="n"/>
      <c r="D14" s="68" t="inlineStr">
        <is>
          <t>None</t>
        </is>
      </c>
      <c r="E14" s="68" t="inlineStr">
        <is>
          <t>{'userInfo': {'users': [{'accountId': '65437532263a4d61e9244ba8', 'accountLockedOut': 0, 'alertGroups': [{'agroupID': '65437544ec051f6912642d16', 'desc': 'Default Alert Group', 'enrollmentGroupIds': ['65437544ec051f6912642d11', '654393e52a20514fe0423912'], 'name': 'DefaultAlertGroup', 'ownerID': '65437532263a4d61e9244ba8', 'userIds': ['65437544ec051f6912642d1e'], 'zoneIds': ['65437532263a4d61e9244bac', '65437afa2a20514fe0422a28', '65437c0f2a20514fe0422a3a', '65437d172a20514fe0422a4d']}, {'agroupID': '6543962e2a20514fe0424151', 'desc': 'test description', 'enrollmentGroupIds': ['6543962c2a20514fe0424148'], 'name': 'Test_notification_Api643', 'ownerID': '65437532263a4d61e9244ba8', 'userIds': ['65437544ec051f6912642d1e'], 'zoneIds': ['65437532263a4d61e9244bac']}],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'regionName': 'Dmart', 'roleId': '65437532263a4d61e9244ba9', 'roleName': 'facefirst-user-role', 'secureLogin': 0, 'serviceUser': False, 'userId': '65437544ec051f6912642d1e', 'username': 'core', 'userRoleId': '65437532263a4d61e9244ba9', 'displayName': 'core'}]}}</t>
        </is>
      </c>
      <c r="F14" s="68" t="n"/>
      <c r="G14" s="72" t="inlineStr">
        <is>
          <t>PASS</t>
        </is>
      </c>
      <c r="H14" s="68" t="inlineStr">
        <is>
          <t>Response Status Code : 200 &amp; Message : None</t>
        </is>
      </c>
      <c r="I14" s="68" t="inlineStr">
        <is>
          <t>18:06:40</t>
        </is>
      </c>
      <c r="J14" s="68" t="inlineStr">
        <is>
          <t>18:06:46</t>
        </is>
      </c>
      <c r="K14" s="68" t="inlineStr">
        <is>
          <t>6.0</t>
        </is>
      </c>
    </row>
    <row r="15" ht="74.40000000000001" customHeight="1" s="65">
      <c r="A15" s="62" t="n"/>
      <c r="B15" s="68" t="inlineStr">
        <is>
          <t>Test_14</t>
        </is>
      </c>
      <c r="C15" s="68" t="n"/>
      <c r="D15" s="68" t="inlineStr">
        <is>
          <t>None</t>
        </is>
      </c>
      <c r="E15" s="68" t="inlineStr">
        <is>
          <t>{'accountId': '65437532263a4d61e9244ba8', 'regionId': '65437532263a4d61e9244baa', 'userName': 'core', 'userId': '65437544ec051f6912642d1e', 'userRoleId': '65437532263a4d61e9244ba9', 'rights': {'alertGroup': 'All', 'profile': 'All', 'zone': 'All', 'case': 'All', 'face': 'All', 'alien': 'All', 'user': 'All', 'userRole': 'All', 'tag': 'All', 'subscription': 'All', 'investigation': 'All', 'alert': 'All', 'station': 'All', 'account': 'All', 'blob': 'All', 'devices': 'All', 'notes': 'All', 'publication': 'All', 'caseGroup': 'All', 'notifier': 'All', 'analytics': 'All', 'visionAware': 'All', 'enrollmentReview': 'All', 'auditLog': 'Read'}, 'sessionId': '654397e12a20514fe04245aa', 'regionName': 'Dmart', 'caseTtl': 0, 'timezoneID': 'Asia/Kolkata', 'dashboardEnabled': True}</t>
        </is>
      </c>
      <c r="F15" s="68" t="n"/>
      <c r="G15" s="72" t="inlineStr">
        <is>
          <t>PASS</t>
        </is>
      </c>
      <c r="H15" s="68" t="inlineStr">
        <is>
          <t>Response Status Code : 200 &amp; Message : None</t>
        </is>
      </c>
      <c r="I15" s="68" t="inlineStr">
        <is>
          <t>18:06:46</t>
        </is>
      </c>
      <c r="J15" s="68" t="inlineStr">
        <is>
          <t>18:06:50</t>
        </is>
      </c>
      <c r="K15" s="68" t="inlineStr">
        <is>
          <t>4.0</t>
        </is>
      </c>
    </row>
    <row r="16" ht="71.40000000000001" customHeight="1" s="65">
      <c r="A16" s="62" t="n"/>
      <c r="B16" s="68" t="inlineStr">
        <is>
          <t>Test_15</t>
        </is>
      </c>
      <c r="C16" s="68" t="n"/>
      <c r="D16" s="68" t="inlineStr">
        <is>
          <t>None</t>
        </is>
      </c>
      <c r="E16" s="68" t="inlineStr">
        <is>
          <t>[{'accountId': '65437532263a4d61e9244ba8', 'accountLockedOut': 0, 'badPasswordCount': 0, 'contact': {'email': 'support@facefirst.com', 'timezoneID': 'Asia/Kolkata'}, 'enabled': 1, 'id': '65437544ec051f6912642d05', 'notifyUserOfOldPassword': 0, 'passwordLastSetDT': 1698919748000, 'prefs': {'alertEMail': 'support@facefirst.com', 'authParams': '', 'phoneTypeStr': '', 'secureLogin': False}, 'regionId': '65437532263a4d61e9244baa', 'roleId': '65437532263a4d61e9244ba9', 'secureLogin': 0, 'serviceUser': True, 'userId': '65437544ec051f6912642d05', 'username': 'facefirst-service-user', 'userRoleId': '65437532263a4d61e9244ba9', 'displayName': 'facefirst-service-user'}]</t>
        </is>
      </c>
      <c r="F16" s="68" t="n"/>
      <c r="G16" s="72" t="inlineStr">
        <is>
          <t>PASS</t>
        </is>
      </c>
      <c r="H16" s="68" t="inlineStr">
        <is>
          <t>Response Status Code : 200 &amp; Message : None</t>
        </is>
      </c>
      <c r="I16" s="68" t="inlineStr">
        <is>
          <t>18:06:50</t>
        </is>
      </c>
      <c r="J16" s="68" t="inlineStr">
        <is>
          <t>18:06:54</t>
        </is>
      </c>
      <c r="K16" s="68" t="inlineStr">
        <is>
          <t>4.0</t>
        </is>
      </c>
    </row>
    <row r="17" ht="76.95" customHeight="1" s="65">
      <c r="A17" s="62" t="n"/>
      <c r="B17" s="68" t="inlineStr">
        <is>
          <t>Test_16</t>
        </is>
      </c>
      <c r="C17" s="68" t="n"/>
      <c r="D17" s="68" t="inlineStr">
        <is>
          <t>None</t>
        </is>
      </c>
      <c r="E17" s="68" t="inlineStr">
        <is>
          <t>[{'accountId': '65437532263a4d61e9244ba8', 'accountLockedOut': 0, 'badPasswordCount': 0, 'contact': {'firstName': 'ExternalUser', 'lastName': 'deployment.client'}, 'enabled': 1, 'id': '65437539263a4d61e9244c0e', 'notifyUserOfOldPassword': 0, 'passwordLastSetDT': 0, 'prefs': {'phoneTypeStr': '', 'secureLogin': False}, 'regionId': '65437532263a4d61e9244baa', 'roleId': '65437539263a4d61e9244c0d', 'secureLogin': 0, 'serviceUser': False, 'userId': '65437539263a4d61e9244c0e', 'username': 'deployment.client', 'userRoleId': '65437539263a4d61e9244c0d', 'displayName': 'deployment.client, ExternalUser'}, {'accountId': '65437532263a4d61e9244ba8', 'accountLockedOut': 0,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'roleId': '65437532263a4d61e9244ba9', 'secureLogin': 0, 'serviceUser': False, 'userId': '65437544ec051f6912642d1e', 'username': 'core', 'userRoleId': '65437532263a4d61e9244ba9', 'displayName': 'core'}, {'accountId': '65437532263a4d61e9244ba8', 'accountLockedOut': 0, 'badPasswordCount': 0, 'contact': {'firstName': 'ExternalUser', 'lastName': 'deployment.server'}, 'enabled': 1, 'id': '6543758fec051f6912642d2f', 'notifyUserOfOldPassword': 0, 'passwordLastSetDT': 0, 'prefs': {'phoneTypeStr': '', 'secureLogin': False}, 'regionId': '65437532263a4d61e9244baa', 'roleId': '6543758fec051f6912642d2e', 'secureLogin': 0, 'serviceUser': False, 'userId': '6543758fec051f6912642d2f', 'username': 'deployment.server', 'userRoleId': '6543758fec051f6912642d2e', 'displayName': 'deployment.server, ExternalUser'}, {'accountId': '65437532263a4d61e9244ba8', 'accountLockedOut': 0, 'badPasswordCount': 0, 'contact': {'firstName': 'ExternalUser', 'lastName': 'maintenance'}, 'enabled': 1, 'id': '654375f02a20514fe0422a25', 'notifyUserOfOldPassword': 0, 'passwordLastSetDT': 0, 'prefs': {'phoneTypeStr': '', 'secureLogin': False}, 'regionId': '65437532263a4d61e9244baa', 'roleId': '654375f02a20514fe0422a24', 'secureLogin': 0, 'serviceUser': False, 'userId': '654375f02a20514fe0422a25', 'username': 'maintenance', 'userRoleId': '654375f02a20514fe0422a24', 'displayName': 'maintenance, ExternalUser'}, {'accountId': '65437532263a4d61e9244ba8', 'accountLockedOut': 0, 'badPasswordCount': 0, 'contact': {'email': 'ashish@yopmail.com', 'firstName': 'Ashish', 'lastName': 'Chandra', 'timezoneID': 'Asia/Kolkata'}, 'enabled': 1, 'id': '65437f242a20514fe0422aeb', 'notifyUserOfOldPassword': 0, 'passwordLastSetDT': 1698922276000, 'prefs': {'authParams': '', 'phoneTypeStr': '', 'secureLogin': False}, 'regionId': '65437c282a20514fe0422a3b', 'roleId': '65437532263a4d61e9244ba9', 'secureLogin': 0, 'serviceUser': False, 'userId': '65437f242a20514fe0422aeb', 'username': 'Ashish', 'userRoleId': '65437532263a4d61e9244ba9', 'displayName': 'Chandra, Ashish'}, {'accountId': '65437532263a4d61e9244ba8', 'accountLockedOut': 0, 'badPasswordCount': 0, 'contact': {'firstName': 'ExternalUser', 'lastName': 'events'}, 'enabled': 1, 'id': '65437f7c2a20514fe0422b1d', 'notifyUserOfOldPassword': 0, 'passwordLastSetDT': 0, 'prefs': {'phoneTypeStr': '', 'secureLogin': False}, 'regionId': '65437532263a4d61e9244baa', 'roleId': '65437f7c2a20514fe0422b1b', 'secureLogin': 0, 'serviceUser': False, 'userId': '65437f7c2a20514fe0422b1d', 'username': 'events', 'userRoleId': '65437f7c2a20514fe0422b1b', 'displayName': 'events, ExternalUser'},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'6543800d2a20514fe0422bbf', 'notifyUserOfOldPassword': 0, 'passwordLastSetDT': 1698922509000, 'prefs': {'alertEMail': 'admin@gmail.com', 'alertPhone': '123456789', 'authParams': '', 'phoneType': 0, 'phoneTypeStr': 'Other', 'provider': 'att.net', 'secureLogin': False}, 'regionId': '65437532263a4d61e9244baa', 'roleId': '654380092a20514fe0422bae', 'secureLogin': 0, 'serviceUser': False, 'userId': '6543800d2a20514fe0422bbf', 'username': 'INT_01_User694', 'userRoleId': '654380092a20514fe0422bae',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'654380c92a20514fe0422f04', 'notifyUserOfOldPassword': 0, 'passwordLastSetDT': 1698922697000, 'prefs': {'alertEMail': 'admin@gmail.com', 'alertPhone': '123456789', 'authParams': '', 'phoneType': 0, 'phoneTypeStr': 'Other', 'provider': 'att.net', 'secureLogin': False}, 'regionId': '65437532263a4d61e9244baa', 'roleId': '654380c42a20514fe0422ef9', 'secureLogin': 0, 'serviceUser': False, 'userId': '654380c92a20514fe0422f04', 'username': 'INT_01_User734', 'userRoleId': '654380c42a20514fe0422ef9',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'654380f32a20514fe0422f4c', 'notifyUserOfOldPassword': 0, 'passwordLastSetDT': 1698922739000, 'prefs': {'alertEMail': 'admin@gmail.com', 'alertPhone': '123456789', 'authParams': '', 'phoneType': 0, 'phoneTypeStr': 'Other', 'provider': 'att.net', 'secureLogin': False}, 'regionId': '65437532263a4d61e9244baa', 'roleId': '654380ee2a20514fe0422f41', 'secureLogin': 0, 'serviceUser': False, 'userId': '654380f32a20514fe0422f4c', 'username': 'INT_02_User137', 'userRoleId': '654380ee2a20514fe0422f41',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'6543811a2a20514fe0422f93', 'notifyUserOfOldPassword': 0, 'passwordLastSetDT': 1698922778000, 'prefs': {'alertEMail': 'admin@gmail.com', 'alertPhone': '123456789', 'authParams': '', 'phoneType': 0, 'phoneTypeStr': 'Other', 'provider': 'att.net', 'secureLogin': False}, 'regionId': '65437532263a4d61e9244baa', 'roleId': '654381162a20514fe0422f88', 'secureLogin': 0, 'serviceUser': False, 'userId': '6543811a2a20514fe0422f93', 'username': 'INT_03_User461', 'userRoleId': '654381162a20514fe0422f88',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'654381442a20514fe0422fdb', 'notifyUserOfOldPassword': 0, 'passwordLastSetDT': 1698922820000, 'prefs': {'alertEMail': 'admin@gmail.com', 'alertPhone': '123456789', 'authParams': '', 'phoneType': 0, 'phoneTypeStr': 'Other', 'provider': 'att.net', 'secureLogin': False}, 'regionId': '65437532263a4d61e9244baa', 'roleId': '654381402a20514fe0422fd0', 'secureLogin': 0, 'serviceUser': False, 'userId': '654381442a20514fe0422fdb', 'username': 'INT_04_User787', 'userRoleId': '654381402a20514fe0422fd0',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'6543816c2a20514fe0423022', 'notifyUserOfOldPassword': 0, 'passwordLastSetDT': 1698922860000, 'prefs': {'alertEMail': 'admin@gmail.com', 'alertPhone': '123456789', 'authParams': '', 'phoneType': 0, 'phoneTypeStr': 'Other', 'provider': 'att.net', 'secureLogin': False}, 'regionId': '65437532263a4d61e9244baa', 'roleId': '654381672a20514fe0423017', 'secureLogin': 0, 'serviceUser': False, 'userId': '6543816c2a20514fe0423022', 'username': 'INT_05_User695', 'userRoleId': '654381672a20514fe0423017',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'654395402a20514fe0423e18', 'notifyUserOfOldPassword': 0, 'passwordLastSetDT': 1698927936000, 'prefs': {'alertEMail': 'admin@gmail.com', 'alertPhone': '123456789', 'authParams': '', 'phoneType': 0, 'phoneTypeStr': 'Other', 'provider': 'att.net', 'secureLogin': False}, 'regionId': '65437532263a4d61e9244baa', 'roleId': '6543953d2a20514fe0423e0d', 'secureLogin': 0, 'serviceUser': False, 'userId': '654395402a20514fe0423e18', 'username': 'INT_01_User139', 'userRoleId': '6543953d2a20514fe0423e0d',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'654395552a20514fe0423e5f', 'notifyUserOfOldPassword': 0, 'passwordLastSetDT': 1698927957000, 'prefs': {'alertEMail': 'admin@gmail.com', 'alertPhone': '123456789', 'authParams': '', 'phoneType': 0, 'phoneTypeStr': 'Other', 'provider': 'att.net', 'secureLogin': False}, 'regionId': '65437532263a4d61e9244baa', 'roleId': '654395522a20514fe0423e54', 'secureLogin': 0, 'serviceUser': False, 'userId': '654395552a20514fe0423e5f', 'username': 'INT_02_User301', 'userRoleId': '654395522a20514fe0423e54',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'6543956b2a20514fe0423ea7', 'notifyUserOfOldPassword': 0, 'passwordLastSetDT': 1698927979000, 'prefs': {'alertEMail': 'admin@gmail.com', 'alertPhone': '123456789', 'authParams': '', 'phoneType': 0, 'phoneTypeStr': 'Other', 'provider': 'att.net', 'secureLogin': False}, 'regionId': '65437532263a4d61e9244baa', 'roleId': '654395682a20514fe0423e9c', 'secureLogin': 0, 'serviceUser': False, 'userId': '6543956b2a20514fe0423ea7', 'username': 'INT_03_User802', 'userRoleId': '654395682a20514fe0423e9c',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'654395802a20514fe0423efd', 'notifyUserOfOldPassword': 0, 'passwordLastSetDT': 1698928000000, 'prefs': {'alertEMail': 'admin@gmail.com', 'alertPhone': '123456789', 'authParams': '', 'phoneType': 0, 'phoneTypeStr': 'Other', 'provider': 'att.net', 'secureLogin': False}, 'regionId': '65437532263a4d61e9244baa', 'roleId': '6543957d2a20514fe0423ef2', 'secureLogin': 0, 'serviceUser': False, 'userId': '654395802a20514fe0423efd', 'username': 'INT_04_User975', 'userRoleId': '6543957d2a20514fe0423ef2',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'654395952a20514fe0423f45', 'notifyUserOfOldPassword': 0, 'passwordLastSetDT': 1698928021000, 'prefs': {'alertEMail': 'admin@gmail.com', 'alertPhone': '123456789', 'authParams': '', 'phoneType': 0, 'phoneTypeStr': 'Other', 'provider': 'att.net', 'secureLogin': False}, 'regionId': '65437532263a4d61e9244baa', 'roleId': '654395922a20514fe0423f3a', 'secureLogin': 0, 'serviceUser': False, 'userId': '654395952a20514fe0423f45', 'username': 'INT_05_User287', 'userRoleId': '654395922a20514fe0423f3a',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'654397702a20514fe0424475', 'notifyUserOfOldPassword': 0, 'passwordLastSetDT': 1698928496000,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'654397702a20514fe0424475', 'username': 'Demo_user1594', 'userRoleId': '65437532263a4d61e9244ba9', 'displayName': 'testLname, testFname'}, {'accountId': '65437532263a4d61e9244ba8', 'accountLockedOut': 0, 'badPasswordCount': 0, 'contact': {'email': 'admin@gmail.com', 'timezoneID': 'Asia/Kolkata'}, 'enabled': 1, 'id': '654397792a20514fe0424497', 'notifyUserOfOldPassword': 0, 'passwordLastSetDT': 1698928505000, 'prefs': {'alertEMail': 'admin@gmail.com', 'authParams': '', 'phoneTypeStr': '', 'secureLogin': False}, 'regionId': '65437532263a4d61e9244bac', 'roleId': '65437532263a4d61e9244ba9', 'secureLogin': 0, 'serviceUser': False, 'userId': '654397792a20514fe0424497', 'username': 'test409453', 'userRoleId': '65437532263a4d61e9244ba9', 'displayName': 'test409453'},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'654397822a20514fe04244ab', 'notifyUserOfOldPassword': 0, 'passwordLastSetDT': 1698928514000,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'654397822a20514fe04244ab', 'username': 'Demo_user1568', 'userRoleId': '65437532263a4d61e9244ba9', 'displayName': 'testLname, testFname'}, {'accountId': '65437532263a4d61e9244ba8', 'accountLockedOut': 0, 'badPasswordCount': 0, 'contact': {'email': 'admin@gmail.com', 'timezoneID': 'Asia/Kolkata'}, 'enabled': 0, 'id': '6543978c2a20514fe04244c0', 'notifyUserOfOldPassword': 0, 'passwordLastSetDT': 1698928524000, 'prefs': {'alertEMail': 'admin@gmail.com', 'authParams': '', 'phoneTypeStr': '', 'secureLogin': False}, 'regionId': '65437532263a4d61e9244bac', 'roleId': '65437532263a4d61e9244ba9', 'secureLogin': 0, 'serviceUser': False, 'userId': '6543978c2a20514fe04244c0', 'username': 'test409858', 'userRoleId': '65437532263a4d61e9244ba9', 'displayName': 'test409858'}, {'accountId': '65437532263a4d61e9244ba8', 'accountLockedOut': 0, 'badPasswordCount': 0, 'contact': {'email': 'user@gmail.com', 'timezoneID': 'Asia/Kolkata', 'title': 'test_title'}, 'enabled': 1, 'id': '6543979f2a20514fe04244e7', 'notifyUserOfOldPassword': 0, 'passwordLastSetDT': 1698928543000, 'prefs': {'alertEMail': 'user@gmail.com', 'authParams': '', 'phoneType': 0, 'phoneTypeStr': 'Other', 'secureLogin': False}, 'regionId': '65437532263a4d61e9244bac', 'roleId': '65437532263a4d61e9244ba9', 'secureLogin': 0, 'serviceUser': False, 'userId': '6543979f2a20514fe04244e7', 'username': 'TestUser461', 'userRoleId': '65437532263a4d61e9244ba9', 'displayName': 'TestUser461'},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'654397a82a20514fe04244fb', 'notifyUserOfOldPassword': 0, 'passwordLastSetDT': 1698928552000,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'654397a82a20514fe04244fb', 'username': 'Demo_user1794', 'userRoleId': '65437532263a4d61e9244ba9',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'654397b92a20514fe042453b', 'notifyUserOfOldPassword': 0, 'passwordLastSetDT': 1698928571,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'654397b92a20514fe042453b', 'username': 'Demo_user1522', 'userRoleId': '65437532263a4d61e9244ba9', 'displayName': 'testLname, testFname'}, {'accountId': '65437532263a4d61e9244ba8', 'accountLockedOut': 0, 'badPasswordCount': 0, 'contact': {'email': 'user@gmail.com', 'timezoneID': 'Asia/Kolkata'}, 'enabled': 1, 'id': '654397c32a20514fe0424550', 'notifyUserOfOldPassword': 0, 'passwordLastSetDT': 1698928579000, 'prefs': {'alertEMail': 'user@gmail.com', 'alertPhone': '123456789', 'authParams': '', 'phoneType': 0, 'phoneTypeStr': 'Other', 'provider': 'att.net', 'secureLogin': False}, 'regionId': '65437532263a4d61e9244bac', 'roleId': '65437532263a4d61e9244ba9', 'secureLogin': 0, 'serviceUser': False, 'userId': '654397c32a20514fe0424550', 'username': 'Demo_user1633', 'userRoleId': '65437532263a4d61e9244ba9', 'displayName': 'Demo_user1633'}]</t>
        </is>
      </c>
      <c r="F17" s="68" t="n"/>
      <c r="G17" s="72" t="inlineStr">
        <is>
          <t>PASS</t>
        </is>
      </c>
      <c r="H17" s="68" t="inlineStr">
        <is>
          <t>Response Status Code : 200 &amp; Message : None</t>
        </is>
      </c>
      <c r="I17" s="68" t="inlineStr">
        <is>
          <t>18:06:54</t>
        </is>
      </c>
      <c r="J17" s="68" t="inlineStr">
        <is>
          <t>18:06:58</t>
        </is>
      </c>
      <c r="K17" s="68" t="inlineStr">
        <is>
          <t>4.0</t>
        </is>
      </c>
    </row>
    <row r="18" ht="105" customHeight="1" s="65">
      <c r="A18" s="62" t="n"/>
      <c r="B18" s="68" t="inlineStr">
        <is>
          <t>Test_17</t>
        </is>
      </c>
      <c r="C18" s="68" t="n"/>
      <c r="D18" s="68" t="inlineStr">
        <is>
          <t>None</t>
        </is>
      </c>
      <c r="E18" s="68" t="inlineStr">
        <is>
          <t>{'alerts': [], 'sendInAppNotifications': False, 'userID': '65437539263a4d61e9244c0e', 'sendSMS': False, 'sendMMS': False, 'sendEmail': False, 'enabledAlert': False, 'sendXMLRPC': False}</t>
        </is>
      </c>
      <c r="F18" s="68" t="n"/>
      <c r="G18" s="72" t="inlineStr">
        <is>
          <t>PASS</t>
        </is>
      </c>
      <c r="H18" s="68" t="inlineStr">
        <is>
          <t>Response Status Code : 200 &amp; Message : None</t>
        </is>
      </c>
      <c r="I18" s="68" t="inlineStr">
        <is>
          <t>18:06:59</t>
        </is>
      </c>
      <c r="J18" s="68" t="inlineStr">
        <is>
          <t>18:07:04</t>
        </is>
      </c>
      <c r="K18" s="68" t="inlineStr">
        <is>
          <t>5.0</t>
        </is>
      </c>
    </row>
    <row r="19" ht="86.40000000000001" customHeight="1" s="65">
      <c r="A19" s="62" t="n"/>
      <c r="B19" s="68" t="inlineStr">
        <is>
          <t>Test_18</t>
        </is>
      </c>
      <c r="C19" s="68" t="n"/>
      <c r="D19" s="68" t="inlineStr">
        <is>
          <t>None</t>
        </is>
      </c>
      <c r="E19" s="68" t="inlineStr">
        <is>
          <t>{'data': '654397fa2a20514fe04245e5', 'message': 'User with UserId: 654397fa2a20514fe04245e5 was removed.', 'isSuccess': True}</t>
        </is>
      </c>
      <c r="F19" s="68" t="n"/>
      <c r="G19" s="72" t="inlineStr">
        <is>
          <t>PASS</t>
        </is>
      </c>
      <c r="H19" s="68" t="inlineStr">
        <is>
          <t>Response Status Code : 200 &amp; Message : None</t>
        </is>
      </c>
      <c r="I19" s="68" t="inlineStr">
        <is>
          <t>18:07:05</t>
        </is>
      </c>
      <c r="J19" s="68" t="inlineStr">
        <is>
          <t>18:07:15</t>
        </is>
      </c>
      <c r="K19" s="68" t="inlineStr">
        <is>
          <t>10.0</t>
        </is>
      </c>
    </row>
    <row r="20" ht="86.40000000000001" customHeight="1" s="65">
      <c r="A20" s="63" t="n"/>
      <c r="B20" s="68" t="inlineStr">
        <is>
          <t>Test_19</t>
        </is>
      </c>
      <c r="C20" s="68" t="n"/>
      <c r="D20" s="68" t="inlineStr">
        <is>
          <t>None</t>
        </is>
      </c>
      <c r="E20" s="68" t="inlineStr">
        <is>
          <t>{'data': '654398042a20514fe0424605', 'message': 'User with UserId: 654398042a20514fe0424605 was removed.', 'isSuccess': True}</t>
        </is>
      </c>
      <c r="F20" s="68" t="n"/>
      <c r="G20" s="72" t="inlineStr">
        <is>
          <t>PASS</t>
        </is>
      </c>
      <c r="H20" s="68" t="inlineStr">
        <is>
          <t>Response Status Code : 200 &amp; Message : None</t>
        </is>
      </c>
      <c r="I20" s="68" t="inlineStr">
        <is>
          <t>18:07:16</t>
        </is>
      </c>
      <c r="J20" s="68" t="inlineStr">
        <is>
          <t>18:07:26</t>
        </is>
      </c>
      <c r="K20" s="68" t="inlineStr">
        <is>
          <t>10.0</t>
        </is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"/>
  <sheetViews>
    <sheetView topLeftCell="A10" zoomScale="60" zoomScaleNormal="60" workbookViewId="0">
      <selection activeCell="O11" sqref="O11"/>
    </sheetView>
  </sheetViews>
  <sheetFormatPr baseColWidth="8" defaultRowHeight="14.4"/>
  <cols>
    <col width="15.33203125" customWidth="1" style="65" min="3" max="3"/>
    <col width="23.88671875" customWidth="1" style="65" min="4" max="4"/>
    <col width="48.21875" customWidth="1" style="65" min="5" max="5"/>
    <col width="18.21875" customWidth="1" style="65" min="6" max="6"/>
    <col width="13.44140625" customWidth="1" style="65" min="7" max="7"/>
    <col width="18.6640625" customWidth="1" style="65" min="8" max="8"/>
    <col width="20.33203125" customWidth="1" style="65" min="11" max="11"/>
  </cols>
  <sheetData>
    <row r="1" ht="57.6" customHeight="1" s="65">
      <c r="A1" s="16" t="inlineStr">
        <is>
          <t>Module Name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55.2" customHeight="1" s="65">
      <c r="A2" s="64" t="inlineStr">
        <is>
          <t>Identify and enroll</t>
        </is>
      </c>
      <c r="B2" s="30" t="inlineStr">
        <is>
          <t>Test_01</t>
        </is>
      </c>
      <c r="C2" s="30" t="n"/>
      <c r="D2" s="30" t="inlineStr">
        <is>
          <t>{'CgroupId': '654393fe2a20514fe0423a2f',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'65437535263a4d61e9244be1', 'ReportedBy': 'admin', 'ReportedLoss': 5000, 'StoreId': 'pune', 'TimeIncident': '09/29/2023 13:24', 'RegionId': '65437532263a4d61e9244baa'}</t>
        </is>
      </c>
      <c r="E2" s="30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'654394082a20514fe0423a4d', 'regionPath': ['65437532263a4d61e9244baa']}}</t>
        </is>
      </c>
      <c r="F2" s="30" t="inlineStr">
        <is>
          <t>Response Status Code : 200 &amp; Message : None</t>
        </is>
      </c>
      <c r="G2" s="71" t="inlineStr">
        <is>
          <t>PASS</t>
        </is>
      </c>
      <c r="H2" s="30" t="inlineStr">
        <is>
          <t>Response Status Code : 200 &amp; Message : True</t>
        </is>
      </c>
      <c r="I2" s="30" t="inlineStr">
        <is>
          <t>17:50:05</t>
        </is>
      </c>
      <c r="J2" s="30" t="inlineStr">
        <is>
          <t>17:50:24</t>
        </is>
      </c>
      <c r="K2" s="30" t="inlineStr">
        <is>
          <t>19.0</t>
        </is>
      </c>
    </row>
    <row r="3" ht="63" customHeight="1" s="65">
      <c r="B3" s="30" t="inlineStr">
        <is>
          <t>Test_02</t>
        </is>
      </c>
      <c r="C3" s="30" t="n"/>
      <c r="D3" s="30" t="inlineStr">
        <is>
          <t>{'fields': ['BodyMarkings'], 'caseId': '6543941b2a20514fe0423a82'}</t>
        </is>
      </c>
      <c r="E3" s="30" t="inlineStr">
        <is>
          <t>{'result': {'message': 'Enrollment information has been updated.', 'status': 'ok'}}</t>
        </is>
      </c>
      <c r="F3" s="30" t="inlineStr">
        <is>
          <t>Response Status Code : 200 &amp; Message : None</t>
        </is>
      </c>
      <c r="G3" s="71" t="inlineStr">
        <is>
          <t>PASS</t>
        </is>
      </c>
      <c r="H3" s="30" t="inlineStr">
        <is>
          <t>Response Status Code : 200 &amp; Message : None</t>
        </is>
      </c>
      <c r="I3" s="30" t="inlineStr">
        <is>
          <t>17:50:25</t>
        </is>
      </c>
      <c r="J3" s="30" t="inlineStr">
        <is>
          <t>17:50:46</t>
        </is>
      </c>
      <c r="K3" s="30" t="inlineStr">
        <is>
          <t>21.0</t>
        </is>
      </c>
    </row>
    <row r="4" ht="60.6" customHeight="1" s="65">
      <c r="B4" s="30" t="inlineStr">
        <is>
          <t>Test_03</t>
        </is>
      </c>
      <c r="C4" s="30" t="n"/>
      <c r="D4" s="30" t="inlineStr">
        <is>
          <t>{'caseId': '654394312a20514fe0423ac5'}</t>
        </is>
      </c>
      <c r="E4" s="30" t="inlineStr">
        <is>
          <t>{'faceInfo': {'caseId': '654394312a20514fe0423ac5', 'faces': [{'confidence': 0.9980553388595581, 'create': 0, 'eyelx': 86.5, 'eyely': 109.5, 'eyerx': 52.5, 'eyery': 116.5, 'faceId': '11f0c98574b4230dffc83c0aeb478f7b', 'maskedFace': 0.19413532316684723, 'ncases': 8, 'nonMaskedFace': 0.805864691734314, 'update': 1698927665766, 'geocode': []}]}}</t>
        </is>
      </c>
      <c r="F4" s="30" t="n"/>
      <c r="G4" s="71" t="inlineStr">
        <is>
          <t>PASS</t>
        </is>
      </c>
      <c r="H4" s="30" t="inlineStr">
        <is>
          <t>Response Status Code : 200 &amp; Message : None</t>
        </is>
      </c>
      <c r="I4" s="30" t="inlineStr">
        <is>
          <t>17:50:47</t>
        </is>
      </c>
      <c r="J4" s="30" t="inlineStr">
        <is>
          <t>17:51:08</t>
        </is>
      </c>
      <c r="K4" s="30" t="inlineStr">
        <is>
          <t>21.0</t>
        </is>
      </c>
    </row>
    <row r="5" ht="75" customHeight="1" s="65">
      <c r="B5" s="30" t="inlineStr">
        <is>
          <t>Test_04</t>
        </is>
      </c>
      <c r="C5" s="30" t="n"/>
      <c r="D5" s="30" t="inlineStr">
        <is>
          <t>None</t>
        </is>
      </c>
      <c r="E5" s="30" t="inlineStr">
        <is>
          <t>{'profiles': [{'availability': 3, 'description': 'Case Profle v2', 'groups': [{'groupID': '65437535263a4d61e9244be0', 'fields': [{'use_index': False, 'name': 'GENDER', 'fieldID': '65437534263a4d61e9244bb8', 'internal_name': 'gender', 'type': 'choice', 'data': ['Male', 'Female']}, {'name': 'BUILD', 'fieldID': '65437534263a4d61e9244bbe', 'internal_name': 'build', 'type': 'text', 'data': []}, {'name': 'BODY MARKINGS', 'fieldID': '65437534263a4d61e9244bc4', 'internal_name': 'bodyMarkings', 'type': 'text', 'data': []}, {'name': 'NARRATIVES', 'fieldID': '65437534263a4d61e9244bc8', 'internal_name': 'narrativeDesc', 'type': 'textarea', 'data': []}, {'name': 'ACTION', 'fieldID': '65437534263a4d61e9244bca', 'internal_name': 'action', 'required': True, 'type': 'text', 'data': []}, {'name': 'LOCATION/STORE', 'fieldID': '65437534263a4d61e9244bcc', 'internal_name': 'storeId', 'required': True, 'type': 'text', 'data': []}, {'name': 'CASE/SUBJECT', 'fieldID': '65437535263a4d61e9244bce', 'internal_name': 'caseNumber', 'required': True, 'type': 'text', 'data': []}, {'name': 'DATE INCIDENT', 'fieldID': '65437535263a4d61e9244bd0', 'internal_name': 'timeIncident', 'required': True, 'hint': 'mm/dd/yyyy HH:mm', 'type': 'date', 'data': [], 'output_format': 'MM/dd/yyyy HH:mm'}, {'name': 'REPORTED BY', 'fieldID': '65437535263a4d61e9244bd2', 'internal_name': 'reportedBy', 'type': 'text', 'data': []}, {'name': 'REPORTED LOSS', 'fieldID': '65437535263a4d61e9244bd4', 'internal_name': 'reportedLoss', 'required': True, 'type': 'number', 'data': []}, {'use_index': False, 'name': 'CASE EVENT TYPE', 'fieldID': '65437535263a4d61e9244bd8', 'internal_name': 'caseEventType', 'type': 'choice', 'data': ['Employee threatened/assaulted', 'Store threat', 'Customer threatened/assaulted', 'Armed Robbery', 'Trafficking', 'Arson', 'Restraining Order', 'LE support Case', 'Lewd/Disruptive Conduct', 'Terminated Employee']}, {'use_index': False, 'name': 'ACTIVITY TYPE', 'fieldID': '65437535263a4d61e9244bda', 'internal_name': 'activityType', 'type': 'choice', 'data': ['Push out', 'Bomb threat', 'SCO fraud', 'Threatened associate', 'Gift card fraud', 'ORC', 'Coupon Fraud', 'Arson', 'Domestic Violence']}, {'use_index': False, 'name': 'HEIGHT', 'fieldID': '65437535263a4d61e9244bdc', 'internal_name': 'heightType', 'type': 'choice', 'data': ['5.0-5.5', '5.6-5.9', '5.10-6.0', '6.1-6.3', '6.4+']}, {'use_index': False, 'name': 'METHOD OF OFFENSE', 'fieldID': '65437535263a4d61e9244bde', 'internal_name': 'methodOffence', 'type': 'choice', 'data': ['Concealment', 'Product selection', 'Surveillance', 'Distraction', 'Grab and dash', 'Coupons/Gift card', 'Armed', 'Shelf sweep', 'Cart push out']}], 'name': 'Portal_v2', 'internal_name': 'portal2'}], 'internal_name': 'v2', 'list_description': [{'display': 'LOCATION/STORE &amp; CASE/SUBJECT', 'format': '%s %s', 'parameters': ['portal2.storeId', 'portal2.caseNumber']}, {'format': '%s', 'parameters': ['portal2.action']}], 'name': 'Profile v2', 'ownerID': '65437532263a4d61e9244ba8', 'profileID': '65437535263a4d61e9244be1', 'search_fields': [{'display': 'LOCATION/STORE', 'internal_name': 'storeId'}, {'display': 'CASE/SUBJECT', 'internal_name': 'caseNumber'}], 'visible_groups': False}]}</t>
        </is>
      </c>
      <c r="F5" s="30" t="n"/>
      <c r="G5" s="71" t="inlineStr">
        <is>
          <t>PASS</t>
        </is>
      </c>
      <c r="H5" s="30" t="inlineStr">
        <is>
          <t>Response Status Code : 200 &amp; Message : None</t>
        </is>
      </c>
      <c r="I5" s="30" t="inlineStr">
        <is>
          <t>17:51:09</t>
        </is>
      </c>
      <c r="J5" s="30" t="inlineStr">
        <is>
          <t>17:51:29</t>
        </is>
      </c>
      <c r="K5" s="30" t="inlineStr">
        <is>
          <t>20.0</t>
        </is>
      </c>
    </row>
    <row r="6" ht="80.40000000000001" customHeight="1" s="65">
      <c r="B6" s="30" t="inlineStr">
        <is>
          <t>Test_05</t>
        </is>
      </c>
      <c r="C6" s="30" t="n"/>
      <c r="D6" s="30" t="inlineStr">
        <is>
          <t>None</t>
        </is>
      </c>
      <c r="E6" s="30" t="inlineStr">
        <is>
          <t>{'id': {'processed': {'confidence': 0.9980553388595581, 'foundEyes': True, 'leftX': 86.5, 'leftY': 109.5, 'maskedFace':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'matches': [{'score': 0.994413435459137, 'caseId': '65437db12a20514fe0422a81'}, {'score': 0.994413435459137, 'caseId': '654384fa2a20514fe04232ee'}, {'score': 0.994413435459137, 'caseId': '654394082a20514fe0423a4d'}, {'score': 0.994413435459137, 'caseId': '6543941b2a20514fe0423a82'}, {'score': 0.994413435459137, 'caseId': '654394312a20514fe0423ac5'}, {'score': 0.994413435459137, 'caseId': '6543943d2a20514fe0423af9'}, {'score': 0.994413435459137, 'caseId': '654394472a20514fe0423b2d'}, {'score': 0.994413435459137, 'caseId': '6543945c2a20514fe0423b68'}, {'score': 0.8720115423202515, 'caseId': '654386052a20514fe04233ce'}], 'matched': [{'caseId': '65437db12a20514fe0422a81', 'rank': 1, 'score': 0.994413435459137, 'alert': False, 'enabled': True, 'info': {'metaData': {'action': 'Call Police', 'storeId': 'pune', 'caseNumber': 'theft one bottle', 'timeIncident': '11/02/2023 10:44', 'reportedLoss': '8000'}, 'caseId': '65437db12a20514fe0422a81', 'approvalDate': '2023-11-02T10:45:05.207Z', 'approverId': '65437544ec051f6912642d1e', 'canEdit': False, 'cGroupIds': ['65437544ec051f6912642d11'], 'enabled': 1, 'enrolled': 1698921905207, 'enrollerId': '65437544ec051f6912642d1e', 'enrollmentDate': '2023-11-02T10:45:05.207Z', 'imageIds': ['11f0c98574b4230dffc83c0aeb478f7b'], 'isSubscription': False, 'optOut': 0, 'ownerId': '65437532263a4d61e9244ba8', 'profileId': '65437535263a4d61e9244be1', 'userId': '65437544ec051f6912642d1e', 'region': {'id': '654379d62a20514fe0422a26', 'name': 'Abhishek_edge', 'type': 'Unknown', 'cameras': []}, 'basis': 2}}, {'caseId': '654384fa2a20514fe04232ee', 'rank': 2,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'654384fa2a20514fe04232ee', 'approvalDate': '2023-11-02T11:16:10.134Z', 'approverId': '65437544ec051f6912642d1e', 'canEdit': False, 'cGroupIds': ['654384ef2a20514fe04232d0'], 'enabled': 1, 'enrolled': 1698923770134, 'enrollerId': '65437544ec051f6912642d1e', 'enrollmentDate': '2023-11-02T11:16:10.134Z',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'654394082a20514fe0423a4d', 'rank': 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'654394082a20514fe0423a4d', 'approvalDate': '2023-11-02T12:20:24.375Z', 'approverId': '65437544ec051f6912642d1e', 'canEdit': False, 'cGroupIds': ['654393fe2a20514fe0423a2f'], 'enabled': 1, 'enrolled': 1698927624375, 'enrollerId': '65437544ec051f6912642d1e', 'enrollmentDate': '2023-11-02T12:20:24.375Z',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'6543941b2a20514fe0423a82', 'rank': 4,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'6543941b2a20514fe0423a82', 'approvalDate': '2023-11-02T12:20:43.441Z', 'approverId': '65437544ec051f6912642d1e', 'canEdit': False, 'cGroupIds': ['654394122a20514fe0423a64'], 'enabled': 1, 'enrolled': 1698927643441, 'enrollerId': '65437544ec051f6912642d1e', 'enrollmentDate': '2023-11-02T12:20:43.441Z',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'654394312a20514fe0423ac5', 'rank': 5,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'654394312a20514fe0423ac5', 'approvalDate': '2023-11-02T12:21:05.144Z', 'approverId': '65437544ec051f6912642d1e', 'canEdit': False, 'cGroupIds': ['654394282a20514fe0423aa7'], 'enabled': 1, 'enrolled': 1698927665144, 'enrollerId': '65437544ec051f6912642d1e', 'enrollmentDate': '2023-11-02T12:21:05.144Z',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'6543943d2a20514fe0423af9', 'rank': 6, 'score': 0.994413435459137, 'alert': False, 'enabled': True, 'info': {'metaData': {'action': 'Cops', 'storeId': 'edge', 'caseNumber': 'AmedabadOffnder', 'timeIncident': '1698925903943', 'reportedLoss': '5000'}, 'userLastName': 'Chandra', 'caseId': '6543943d2a20514fe0423af9', 'approvalDate': '2023-11-02T12:21:17.278Z', 'approverId': '65437f242a20514fe0422aeb', 'canEdit': False, 'cGroupIds': ['654393da2a20514fe04238ad'], 'enabled': 1, 'enrolled': 1698927677278, 'enrollerId': '65437f242a20514fe0422aeb', 'enrollmentDate': '2023-11-02T12:21:17.278Z', 'imageIds': ['11f0c98574b4230dffc83c0aeb478f7b'], 'isSubscription': False, 'optOut': 0, 'ownerId': '65437532263a4d61e9244ba8', 'profileId': '65437535263a4d61e9244be1', 'userFirstName': 'Ashish', 'userId': '65437f242a20514fe0422aeb', 'region': {'id': '65437c282a20514fe0422a3b', 'name': 'ashish_edge', 'type': 'Unknown', 'cameras': []}, 'basis': 1}}, {'caseId': '654394472a20514fe0423b2d', 'rank': 7,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'654394472a20514fe0423b2d', 'approvalDate': '2023-11-02T12:21:27.098Z', 'approverId': '65437544ec051f6912642d1e', 'canEdit': False, 'cGroupIds': ['6543943e2a20514fe0423afd'], 'enabled': 1, 'enrolled': 1698927687098, 'enrollerId': '65437544ec051f6912642d1e', 'enrollmentDate': '2023-11-02T12:21:27.098Z',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'6543945c2a20514fe0423b68', 'rank': 8,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'6543945c2a20514fe0423b68', 'approvalDate': '2023-11-02T12:21:48.047Z', 'approverId': '65437544ec051f6912642d1e', 'canEdit': False, 'cGroupIds': ['654394532a20514fe0423b4a'], 'enabled': 1, 'enrolled': 1698927708047, 'enrollerId': '65437544ec051f6912642d1e', 'enrollmentDate': '2023-11-02T12:21:48.047Z',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'654386052a20514fe04233ce', 'rank': 9, 'score': 0.8720115423202515,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'654386052a20514fe04233ce', 'approvalDate': '2023-11-02T11:20:37.339Z', 'approverId': '65437544ec051f6912642d1e', 'canEdit': False, 'cGroupIds': ['654385f82a20514fe04233b0'], 'enabled': 1, 'enrolled': 1698924037339, 'enrollerId': '65437544ec051f6912642d1e', 'enrollmentDate': '2023-11-02T11:20:37.339Z', 'imageIds': ['12c61e07e3903298a05e12b5d1ebf5b0'], 'isSubscription': False, 'optOut': 0, 'ownerId': '65437532263a4d61e9244ba8', 'profileId': '65437535263a4d61e9244be1', 'userId': '65437544ec051f6912642d1e', 'region': {'id': '65437532263a4d61e9244baa', 'name': 'Dmart', 'type': 'Unknown', 'cameras': []}, 'basis': 1}}]}}</t>
        </is>
      </c>
      <c r="F6" s="30" t="n"/>
      <c r="G6" s="71" t="inlineStr">
        <is>
          <t>PASS</t>
        </is>
      </c>
      <c r="H6" s="30" t="inlineStr">
        <is>
          <t>Response Status Code : 200 &amp; Message : None</t>
        </is>
      </c>
      <c r="I6" s="30" t="inlineStr">
        <is>
          <t>17:51:30</t>
        </is>
      </c>
      <c r="J6" s="30" t="inlineStr">
        <is>
          <t>17:51:52</t>
        </is>
      </c>
      <c r="K6" s="30" t="inlineStr">
        <is>
          <t>22.0</t>
        </is>
      </c>
    </row>
    <row r="7" ht="74.40000000000001" customHeight="1" s="65">
      <c r="B7" s="30" t="inlineStr">
        <is>
          <t>Test_06</t>
        </is>
      </c>
      <c r="C7" s="30" t="n"/>
      <c r="D7" s="30" t="inlineStr">
        <is>
          <t>{'fields': [{'key': 'storeId', 'value': 'pune'}], 'count': 20, 'ascending': 1, 'detailLevel': 3, 'isExact': False, 'offset': 0, 'orderBy': None, 'startEnrollmentDate': 0, 'endEnrollmentDate': 0, 'startExpirationDate': 0, 'endExpirationDate': 0, 'notInCGroup': True, 'searchInOr': True, 'cgroup_id': '653910307b11e81147fb6494'}</t>
        </is>
      </c>
      <c r="E7" s="30" t="inlineStr">
        <is>
          <t>{'caseInfo': {'cases': [{'metaData': {'action': 'Cops', 'storeId': 'Pune', 'caseNumber': 'AmedabadOffnder', 'timeIncident': '10/25/2023 09:40', 'reportedLoss': '5000'}, 'caseId': '65390cbf7b11e81147fb5a2f', 'approvalDate': '2023-10-25T12:40:31.689Z', 'approverId': '6538baa6286c2575e096b795', 'canEdit': False, 'cGroupIds': ['6538baa5286c2575e096b787', '65390f5e7b11e81147fb6015'], 'enabled': 1, 'enrolled': 1698237631689, 'enrollerId': '6538baa6286c2575e096b795', 'enrollmentDate': '2023-10-25T12:40:31.689Z', 'imageIds': ['8712bb21e446c828c9eb03f5d2474f5d'],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'65390de77b11e81147fb5af5', 'approvalDate': '2023-10-25T12:45:27.709Z', 'approverId': '6538baa6286c2575e096b795', 'canEdit': False, 'cGroupIds': ['6538baa5286c2575e096b787'], 'enabled': 1, 'enrolled': 1698237927709, 'enrollerId': '6538baa6286c2575e096b795', 'enrollmentDate': '2023-10-25T12:45:27.709Z', 'imageIds': ['8712bb21e446c828c9eb03f5d2474f5d'],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'65390dee7b11e81147fb5b06', 'approvalDate': '2023-10-25T12:45:34.076Z', 'approverId': '6538baa6286c2575e096b795', 'canEdit': False, 'cGroupIds': ['6538baa5286c2575e096b787'], 'enabled': 1, 'enrolled': 1698237934076, 'enrollerId': '6538baa6286c2575e096b795', 'enrollmentDate': '2023-10-25T12:45:34.076Z', 'imageIds': ['fe5a30584224a889e9d682ab83f428b9'],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'65390df47b11e81147fb5b21', 'approvalDate': '2023-10-25T12:45:40.549Z', 'approverId': '6538baa6286c2575e096b795', 'canEdit': False, 'cGroupIds': ['6538baa5286c2575e096b787'], 'enabled': 1, 'enrolled': 1698237940549, 'enrollerId': '6538baa6286c2575e096b795', 'enrollmentDate': '2023-10-25T12:45:40.549Z', 'imageIds': ['8f51cb1c737a86dca2cbdad07c0ce60e'],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'65390dfa7b11e81147fb5b3e', 'approvalDate': '2023-10-25T12:45:46.922Z', 'approverId': '6538baa6286c2575e096b795', 'canEdit': False, 'cGroupIds': ['6538baa5286c2575e096b787'], 'enabled': 1, 'enrolled': 1698237946922, 'enrollerId': '6538baa6286c2575e096b795', 'enrollmentDate': '2023-10-25T12:45:46.922Z', 'imageIds': ['6a31ce745780abec2abf3567ffb8d584'],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'65390e017b11e81147fb5b4f', 'approvalDate': '2023-10-25T12:45:53.761Z', 'approverId': '6538baa6286c2575e096b795', 'canEdit': False, 'cGroupIds': ['6538baa5286c2575e096b787'], 'enabled': 1, 'enrolled': 1698237953761, 'enrollerId': '6538baa6286c2575e096b795', 'enrollmentDate': '2023-10-25T12:45:53.761Z', 'imageIds': ['2375bee14a624270c51bbc8f916e29d9'],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'65390e577b11e81147fb5bed', 'approvalDate': '2023-10-25T12:47:19.007Z', 'approverId': '6538baa6286c2575e096b795', 'canEdit': False, 'cGroupIds': ['6538baa5286c2575e096b787'], 'enabled': 1, 'enrolled': 1698238039007, 'enrollerId': '6538baa6286c2575e096b795', 'enrollmentDate': '2023-10-25T12:47:19.007Z', 'imageIds': ['8712bb21e446c828c9eb03f5d2474f5d'],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'65390e5d7b11e81147fb5c14', 'approvalDate': '2023-10-25T12:47:25.378Z', 'approverId': '6538baa6286c2575e096b795', 'canEdit': False, 'cGroupIds': ['6538baa5286c2575e096b787'], 'enabled': 1, 'enrolled': 1698238045378, 'enrollerId': '6538baa6286c2575e096b795', 'enrollmentDate': '2023-10-25T12:47:25.378Z', 'imageIds': ['fe5a30584224a889e9d682ab83f428b9'],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'65390e637b11e81147fb5c29', 'approvalDate': '2023-10-25T12:47:31.761Z', 'approverId': '6538baa6286c2575e096b795', 'canEdit': False, 'cGroupIds': ['6538baa5286c2575e096b787'], 'enabled': 1, 'enrolled': 1698238051761, 'enrollerId': '6538baa6286c2575e096b795', 'enrollmentDate': '2023-10-25T12:47:31.761Z', 'imageIds': ['8f51cb1c737a86dca2cbdad07c0ce60e'],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'65390e6a7b11e81147fb5c54', 'approvalDate': '2023-10-25T12:47:38.066Z', 'approverId': '6538baa6286c2575e096b795', 'canEdit': False, 'cGroupIds': ['6538baa5286c2575e096b787'], 'enabled': 1, 'enrolled': 1698238058066, 'enrollerId': '6538baa6286c2575e096b795', 'enrollmentDate': '2023-10-25T12:47:38.066Z', 'imageIds': ['6a31ce745780abec2abf3567ffb8d584'],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{'action': 'Cops', 'storeId': 'Pune', 'caseNumber': 'AmedabadOffnder', 'timeIncident': '10/25/2023 09:40', 'reportedLoss': '5000'}, 'caseId': '65390e717b11e81147fb5c69', 'approvalDate': '2023-10-25T12:47:45.047Z', 'approverId': '6538baa6286c2575e096b795', 'canEdit': False, 'cGroupIds': ['6538baa5286c2575e096b787'], 'enabled': 1, 'enrolled': 1698238065047, 'enrollerId': '6538baa6286c2575e096b795', 'enrollmentDate': '2023-10-25T12:47:45.047Z', 'imageIds': ['2375bee14a624270c51bbc8f916e29d9'], 'isSubscription': False, 'optOut': 0, 'ownerId': '6538ba90cb1a6580d3f95d17', 'profileId': '6538ba95cb1a6580d3f95d52', 'userId': '6538baa6286c2575e096b795', 'region': {'id': '6538c0d4973fd0f509bfffcd', 'name': 'Ashish',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'65390fa57b11e81147fb61ba', 'approvalDate': '2023-10-25T12:52:53.617Z', 'approverId': '6538baa6286c2575e096b795', 'canEdit': False, 'cGroupIds': ['65390f9b7b11e81147fb6181'], 'enabled': 1, 'enrolled': 1698238373617, 'enrollerId': '6538baa6286c2575e096b795', 'enrollmentDate': '2023-10-25T12:52:53.617Z',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'65390fbd7b11e81147fb6227', 'approvalDate': '2023-10-25T12:53:17.476Z', 'approverId': '6538baa6286c2575e096b795', 'canEdit': False, 'cGroupIds': ['65390fb27b11e81147fb61ec'], 'enabled': 1, 'enrolled': 1698238397476, 'enrollerId': '6538baa6286c2575e096b795', 'enrollmentDate': '2023-10-25T12:53:17.476Z',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'65390fd77b11e81147fb62a4', 'approvalDate': '2023-10-25T12:53:43.852Z', 'approverId': '6538baa6286c2575e096b795', 'canEdit': False, 'cGroupIds': ['65390fcd7b11e81147fb6267'], 'enabled': 1, 'enrolled': 1698238423852, 'enrollerId': '6538baa6286c2575e096b795', 'enrollmentDate': '2023-10-25T12:53:43.852Z',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'65390ff27b11e81147fb6343', 'approvalDate': '2023-10-25T12:54:10.317Z', 'approverId': '6538baa6286c2575e096b795', 'canEdit': False, 'cGroupIds': ['65390fe77b11e81147fb6304'], 'enabled': 1, 'enrolled': 1698238450317, 'enrollerId': '6538baa6286c2575e096b795', 'enrollmentDate': '2023-10-25T12:54:10.317Z',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'6539100c7b11e81147fb63c2', 'approvalDate': '2023-10-25T12:54:36.548Z', 'approverId': '6538baa6286c2575e096b795', 'canEdit': False, 'cGroupIds': ['653910027b11e81147fb6381'], 'enabled': 1, 'enrolled': 1698238476548, 'enrollerId': '6538baa6286c2575e096b795', 'enrollmentDate': '2023-10-25T12:54:36.548Z',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'653910287b11e81147fb6458', 'approvalDate': '2023-10-25T12:55:04.076Z', 'approverId': '6538baa6286c2575e096b795', 'canEdit': False, 'cGroupIds': ['6539101d7b11e81147fb6420'], 'enabled': 1, 'enrolled': 1698238504076, 'enrollerId': '6538baa6286c2575e096b795', 'enrollmentDate': '2023-10-25T12:55:04.076Z', 'imageIds': ['11f0c98574b4230dffc83c0aeb478f7b'], 'isSubscription': False, 'optOut': 0, 'ownerId': '6538ba90cb1a6580d3f95d17', 'profileId': '6538ba95cb1a6580d3f95d52', 'userId': '6538baa6286c2575e096b795', 'region': {'id': '6538ba91cb1a6580d3f95d19', 'name': 'Dmart', 'type': 'Unknown', 'cameras': []}, 'basis': 1}], 'page': {'totalCount': 17, 'subSetStart': 0, 'subSetCount': 20}}}</t>
        </is>
      </c>
      <c r="F7" s="30" t="n"/>
      <c r="G7" s="51" t="inlineStr">
        <is>
          <t>PASS</t>
        </is>
      </c>
      <c r="H7" s="30" t="inlineStr">
        <is>
          <t>Response Status Code : 200 &amp; Message : None</t>
        </is>
      </c>
      <c r="I7" s="30" t="inlineStr">
        <is>
          <t>17:51:52</t>
        </is>
      </c>
      <c r="J7" s="30" t="inlineStr">
        <is>
          <t>18:25:20</t>
        </is>
      </c>
      <c r="K7" s="30" t="inlineStr">
        <is>
          <t>35.0</t>
        </is>
      </c>
    </row>
    <row r="8" ht="85.2" customHeight="1" s="65">
      <c r="B8" s="30" t="inlineStr">
        <is>
          <t>Test_07</t>
        </is>
      </c>
      <c r="C8" s="30" t="n"/>
      <c r="D8" s="30" t="inlineStr">
        <is>
          <t>{'expiration': None, 'cgroupId': '654394a72a20514fe0423c2c', 'storeId': 'pune', 'caseNumber': 'theft', 'reportedLoss': 500, 'timeIncident': '09/29/2023 13:24', 'action': 'call police', 'profileId': '65437535263a4d61e9244be1', 'optOut': False, 'enabled': 1, 'image': None, 'caseEventType': 'STORE THREAT', 'activityType': 'BOMB THREAT', 'methodOffence': 'GRAB AND DASH', 'reportedBy': 'admin', 'build': None, 'bodyMarkings': None, 'gender': 'MALE', 'narrativeDesc': None, 'heightType': '5.0-5.5', 'regionId': '65437532263a4d61e9244baa', 'caseId': '6543949e2a20514fe0423c12', 'setCgroups': True, 'cgroupIds': ['654394b32a20514fe0423c52'], 'basis': 2}</t>
        </is>
      </c>
      <c r="E8" s="30" t="inlineStr">
        <is>
          <t>{'data': '6543949e2a20514fe0423c12', 'message': 'enrollment info 6543949e2a20514fe0423c12 is updated.', 'isSuccess': True}</t>
        </is>
      </c>
      <c r="F8" s="30" t="n"/>
      <c r="G8" s="71" t="inlineStr">
        <is>
          <t>PASS</t>
        </is>
      </c>
      <c r="H8" s="30" t="inlineStr">
        <is>
          <t>Response Status Code : 200 &amp; Message : enrollment info 6543949e2a20514fe0423c12 is updated.</t>
        </is>
      </c>
      <c r="I8" s="30" t="inlineStr">
        <is>
          <t>17:52:37</t>
        </is>
      </c>
      <c r="J8" s="30" t="inlineStr">
        <is>
          <t>17:53:18</t>
        </is>
      </c>
      <c r="K8" s="30" t="inlineStr">
        <is>
          <t>41.0</t>
        </is>
      </c>
    </row>
    <row r="9" ht="72" customHeight="1" s="65">
      <c r="B9" s="30" t="inlineStr">
        <is>
          <t>Test_08</t>
        </is>
      </c>
      <c r="C9" s="30" t="n"/>
      <c r="D9" s="30" t="inlineStr">
        <is>
          <t>{'caseId': '654394c82a20514fe0423c98', 'deleteAlerts': False}</t>
        </is>
      </c>
      <c r="E9" s="30" t="inlineStr">
        <is>
          <t>{'data': '654394c82a20514fe0423c98', 'message': ' with EnrollmentId: 654394c82a20514fe0423c98 was removed.', 'isSuccess': True}</t>
        </is>
      </c>
      <c r="F9" s="30" t="n"/>
      <c r="G9" s="71" t="inlineStr">
        <is>
          <t>PASS</t>
        </is>
      </c>
      <c r="H9" s="30" t="inlineStr">
        <is>
          <t>Response Status Code : 200 &amp; Message :  with EnrollmentId: 654394c82a20514fe0423c98 was removed.</t>
        </is>
      </c>
      <c r="I9" s="30" t="inlineStr">
        <is>
          <t>17:53:19</t>
        </is>
      </c>
      <c r="J9" s="30" t="inlineStr">
        <is>
          <t>17:53:39</t>
        </is>
      </c>
      <c r="K9" s="30" t="inlineStr">
        <is>
          <t>20.0</t>
        </is>
      </c>
    </row>
    <row r="10" ht="214.8" customHeight="1" s="65">
      <c r="B10" s="30" t="inlineStr">
        <is>
          <t>Test_09</t>
        </is>
      </c>
      <c r="C10" s="30" t="n"/>
      <c r="D10" s="30" t="inlineStr">
        <is>
          <t>None</t>
        </is>
      </c>
      <c r="E10" s="30" t="inlineStr">
        <is>
          <t>{'ExceptionType': 'FaceFirst.Infrastructure.Shared.Exceptions.TemplateEncodingException', 'Message': 'An unhandled exception has occured while executing the request.', 'Data': {'exceptionMessage': 'Image quality too low. Face not found.', 'innerException': None, 'requestId': '00-38b5c2a3fa239807f9d1cb7676fb928e-82d74d7b7c2f00ae-00', 'requestPath': '/api/Enrollments/addEnrollmentImage', 'connectionId': '0HMURHG6PHQTK'}}</t>
        </is>
      </c>
      <c r="F10" s="30" t="n"/>
      <c r="G10" s="75" t="inlineStr">
        <is>
          <t>FAIL</t>
        </is>
      </c>
      <c r="H10" s="30" t="inlineStr">
        <is>
          <t>Response Status Code : 500 &amp; Message : None</t>
        </is>
      </c>
      <c r="I10" s="30" t="inlineStr">
        <is>
          <t>17:53:39</t>
        </is>
      </c>
      <c r="J10" s="30" t="inlineStr">
        <is>
          <t>17:53:59</t>
        </is>
      </c>
      <c r="K10" s="30" t="inlineStr">
        <is>
          <t>20.0</t>
        </is>
      </c>
    </row>
    <row r="11" ht="43.2" customHeight="1" s="65">
      <c r="B11" s="30" t="inlineStr">
        <is>
          <t>Test_10</t>
        </is>
      </c>
      <c r="C11" s="30" t="n"/>
      <c r="D11" s="30" t="inlineStr">
        <is>
          <t>None</t>
        </is>
      </c>
      <c r="E11" s="30" t="inlineStr">
        <is>
          <t>None</t>
        </is>
      </c>
      <c r="F11" s="30" t="n"/>
      <c r="G11" s="75" t="inlineStr">
        <is>
          <t>FAIL</t>
        </is>
      </c>
      <c r="H11" s="30" t="inlineStr">
        <is>
          <t>Response Status Code : 404 &amp; Message : None</t>
        </is>
      </c>
      <c r="I11" s="30" t="inlineStr">
        <is>
          <t>17:53:59</t>
        </is>
      </c>
      <c r="J11" s="30" t="inlineStr">
        <is>
          <t>17:54:19</t>
        </is>
      </c>
      <c r="K11" s="30" t="inlineStr">
        <is>
          <t>20.0</t>
        </is>
      </c>
    </row>
    <row r="12" ht="72" customHeight="1" s="65">
      <c r="B12" s="30" t="inlineStr">
        <is>
          <t>Test_11</t>
        </is>
      </c>
      <c r="C12" s="30" t="n"/>
      <c r="D12" s="30" t="inlineStr">
        <is>
          <t>{'caseId': '653910c17b11e81147fb6836', 'images': ['11f0c98574b4230dffc83c0aeb478f7b']}</t>
        </is>
      </c>
      <c r="E12" s="30" t="inlineStr">
        <is>
          <t>{'data': '653910c17b11e81147fb6836', 'message': 'Enrollment image 653910c17b11e81147fb6836 was removed.', 'isSuccess': True}</t>
        </is>
      </c>
      <c r="F12" s="30" t="n"/>
      <c r="G12" s="51" t="inlineStr">
        <is>
          <t>PASS</t>
        </is>
      </c>
      <c r="H12" s="30" t="inlineStr">
        <is>
          <t>Response Status Code : 200 &amp; Message : None</t>
        </is>
      </c>
      <c r="I12" s="30" t="inlineStr">
        <is>
          <t>17:54:19</t>
        </is>
      </c>
      <c r="J12" s="30" t="inlineStr">
        <is>
          <t>18:27:49</t>
        </is>
      </c>
      <c r="K12" s="30" t="inlineStr">
        <is>
          <t>33.0</t>
        </is>
      </c>
    </row>
    <row r="13" ht="75" customHeight="1" s="65">
      <c r="B13" s="30" t="inlineStr">
        <is>
          <t>Test_12</t>
        </is>
      </c>
      <c r="C13" s="30" t="n"/>
      <c r="D13" s="30" t="inlineStr">
        <is>
          <t>{"regionId": "65437532263a4d61e9244baa", "enrollmentId": "6543950c2a20514fe0423d75", "cameraId": "null", "enrollmentGroupIds": ["654395142a20514fe0423d91"]}</t>
        </is>
      </c>
      <c r="E13" s="30" t="inlineStr">
        <is>
          <t>{'enrolled': 1698927884384, 'timezoneId': 'Asia/Kolkata', 'faceThumbnail': '/9j/4AAQSkZJRgABAQEAYABgAAD/2wBDACAWGBwYFCAcGhwkIiAmMFA0MCwsMGJGSjpQdGZ6eHJmcG6AkLicgIiuim5woNqirr7EztDOfJri8uDI8LjKzsb/2wBDASIkJDAqMF40NF7GhHCExsbGxsbGxsbGxsbGxsbGxsbGxsbGxsbGxsbGxsbGxsbGxsbGxsbGxsbGxsbGxsbGxsb/wAARCAFAAO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n6KU0UAJRS0UAJRS0tADaKkRGc4AqwljKw6YoHYp0YPpWnBZBWzJ2q+giXhUH5UBY57B9KMH0NdKIgWyEH5UrAL/CPyoHY5nB9DRg+lbzMQc4H5UseOSVH5UBymBg+hpMH0ro1xzkD8qpSn5sBR1oCxk4PpRitryz5GeKrBGc4A5oCxnUVpPbSIAWXrVWTjjFIVivRT6KYWGUVJSikFiKirApaLhYrUVP3qOb7/4UBYaaKKKoQUUlLQAU5Rk02rNrHu5I4zSGi7ZQqoyauGVBwDVcsAAq0qxkYJpFEjNxTo2x/DTkVRy1SPPEi4AoGM+0MOgpodjyaTzlbpilWQY5pgBO7qKawwuBxStMqiq8tyxGAKQEjSKi+9UWlLN7Ujs5NOjX1FAErTbIcHmmW7yIwkxxTZIy3IqaKYKgRhQIsXcvmqhXg+lV44FfIYDmo5d+/cvQVJHPkc9aAKk1o6udoytVyCOCMVqCVhnPIqvMgfnFAFOlpxXFIKBDhS0lFIBB96o5vv8A4VIOtRy/f/CmgYhpKU0lMkKKKUDdQA+FN7gVpwxHbgVWtYccmriuI1pFInSBByx5qRwCvFU/P5p/nOV+UUFBJvxUDbu+asRrO55XirIhYDoKAM5Q3pTgTnGKu7ADyKQomcikBRkR+3SljUY+arL8dKgbJPFAC7Ez0pJBgcClVfU0jyADAoAi5703bluKTcTUtvhWyaYgRipw1Eij+Gkdiz5UZqVEZhyMUAVg2Dg04CpmtTnOaZ5Z3cc0gIZYsrkCq2MVqiEkciqVzbmNs0AV6WkpaBCDrUcv3/wqTvUc33/wpoGIaSnNTaokKlgxmou9W7OHc2T0pDRbiXAyaaxLHAFWAnGKlQRr1xmkWQR2rNyelW40WNemailuQB8tVzck8ZpAXGuip4FQtemoBJnvTWZe4oAmNznrSGXI4NQEqRxUDOVPFAFl5jjFV2nYGmlyajJzQIlEzHnNNLk96YKcBmgCVGqQOoFV+lNOaAL8c0aD1pWu8/d4rPFSomaALSzO1I8jJyKYhwafJhl4oAkWViA2aZK3mDmmBsLikLUAVHGDSU9+TTaAEqKb7/4VNUU33/wpoTEam1IRUeOaZJYtYPNfB6Vs28UMSYYis+0UKM0Syc9aRaL8gUD5WqjLIw6GoDM3rUZcnrSAlMretM8ymZoxQBIJSKPMJqPFJigCQOc0jnNNAqQLkUAMFKBmpBHzUqxikOxCkRJq0lv8tSRRZqcjatA7FF4uaidMVe2ZPFRTREUBYqAVKgpmMVKlMkUrxmhDTieKiJwaACThqbnIpJDxTA3FAA1NpSc0UAJUU33/AMKmqGb7/wCFNCYtM6NUlMIpkkyz7RgVJ99c1WCkmplUhMUikMNKqlulLjmrtrBuXJpDKnkmnCE1pm2A6U3ycUFWM/yTR5JrR8ummMUgsURFUix8VZ8sUojoCxAEqVEqQR1IqgUFWFjUKM04pvoFPU0AQldjdKZIuRU7DNNYDFAFCRQKhLYqzOBVJzzQQyQSUjGoN1KGpiHscio6eTTcUAApaAKWgBKhm+/+FT1BN9/8KaExaUDNJT4vvUxEsYA6ipJMbeKCBTCR3qShijLgVr267YxWUn3xWtCf3YoKRNimNTs0wmkUIaaaDSUAKKWm5o3UhjqM03NGaAH5pwNR5pQaAJCaY1LmmmgCrMKpSDmtGRMiqUyGmQyqaUGgg0qqaZAuaTNO20JE0hwooGCmlNPa2mjGWXimUBYKgm+/+FT1BN9/8KaExacn3qbSjqKYiyxwKiIJpzHgU3NSUOXgitW3OYs1khq0rNsxEUFIm3UhNB60hpFCE0hNKaaaQwzQKSlFAC0tFJmgBaUU0U4UAPoxQBS4oAbimSRAjpUlLjIoEZMkeDSBcVbuEwarHrTIsNK5NXrUCFM8E1WjG5quLA20HHFBSQ1roudrLgVTuECvkdDVyeIBQQKr3A+UGkNoq1BP/rPwqxVef/WfhVIyYUo6ikpV61QiwRlelRbWz0q5HjaM1JtX0qSiiqt6VcsiVJBp20elOTAYYoKRZpDS4pKRQ002nGm0hiUUUd6QC80oHrTWkCCoXuMnimK5ZyBS+aoql5pNKGz3oC5cE46U8MDVJWAqRZKALWaUVEjVLQMjmj3rWfKu1q06rzRbnFArFVMgZqxHdOBjtUzQqsXvVbaAPegEWS/nRn1qpdcIoNTQdDVe8bMmBQDZXqvP/rPwqxVef/WfhVIzYUoNJTl5NUSSiXGBVmNsioBEODUykKMUiiSlzTN4o3ZpDJTK3BFILgilTlTxUEuR0FIosfaB3pBMGqiSxPSlAYc0guXWJIzUTSMBUkWWQUjr1oAqmRmppbFTeXR5Y9KBEHmGnqS1SeUPSnImKYDooi3erCw7aWMYqUZxSKGhcU/tSUZoGBNJ3zSGloAfjeMVH9nG7BNNkd1+5ToVdn3OaAGuBGDisyRsuTWjczxglTVQtCTmmQ2V6gn/ANZ+FXsxO2F4qpdrsmx7CqRDGU5BlqZU0H3xVIRaEZ2ilVPUVLnAoLYFOxRHsAqMvinsc1A3ek0MuWsu5ttTvCMHis+2OJRWsPmWsyigYgD0pdgxirUiAdqYkO45NAxsUfFBQntVnZtGBTVHzUgKhiYHNKFrQMYIqrMhTkdKYEfl0eURSo+akDZpACjFPpmaUGgY6kozRQAlFLRQBFM+0gVFcTOiAjipym5uahvl/c8UCZmu5YkmmE0hNIaoybHRthqLl98mfYUwHBpG61RI+pITh81HT0HNBSNEEEDmg4x1qHyztBzTfmBp3KJCetVi3NSFjioTSbAljIDA1qRSZQEVkLV61fjbmoZSLbHNLv2imFsVG78UiiaN9+acODUVoRg1IzDNMB+44pWQSRkUKyquSaryXRDYSgCsQY3Ipwamu+98mikIkDU4NUVKDQBODS1GppwNIY+ikzRTAUU2dd8JHtS04HjFAGA4wxHoaZWjc2D5LIc5qi8Lxn5lIqzJoZSN1pcUjdaZA+nJ14ptOQ4YU7DReUSFRilCMDlqWObCClaXdVcpVyvKOagJq0y5qqww2KloYoNSRS7HFRU+NS7YAqB3NEPvGaaeRSIu1QKdilYdySEYHWmyllNOQjFOcAjmkMovMxOKfEeeeakKRj0pm4A8UwJCuaYykUeftprXKNSEKDSimCRSeKeKBkgp4poFLQA+im5oJoGOzSimA04UATKpZOOtVXKh9sq8VZibBpl4ivFnHIp3FYpXNnEwDRmsyZdr4NXcsvQ1Wuzmb8BVIzkhlOQZbimZqSHhxVIktqhCjNO28U4EbRRWgxhOKqueTVmQ4NV1iaRuBUSGIilzgVeijWMc9aZHEIhk9aRnyamwEm/5uTUq/MtVGbNPhk2nmk0FyU7geKgmklA71c+8QRUmxHTBFSWZaO7Cnnee2KumBF5Ao2ikBSETN96l+z1bwopw20AU1gIOalHFWSVxUTqD0oAFORSk0xeKcaBig0hamk0A0APBp4qMGng0ASrSyHMTfSmA0sjYib6UAZj9aqXP+t/Crbcmqlz/AK38KpGchAKcDg00U9Y2fpVklpHBUU8Bm6Co44Vj5Y5qbz8cKtVcY4W+eWpciPgYqF5HJ64ppz3NIBzNuNMIozRSAAKax4p/amN0pAWbWbIwTVoHArHR9j5rUhcSICKllJjpDUJY1Y8vNNaCpLIM0BjUwhFOEaigCMZpakOKYxFAhhprNgUjvioWck0CJN+TTgaiWpFoGSCnCmCnA0DJBTLhsRmnA8VXumyQBQDK+aqXH+s/CrZB25qpP/rPwq0ZMkSNmPAqyq7Bin4EYwKgkbmqEPJoDVGDmnUgHZyaDTVqROnNMBmaM1MqoOTTsp6UAVyaaeaslUPao2UCkBUkFS2twY2ANRu3NQjhs0DOhjkBQNSNIKqQkmHiky+OKllplgy5pplqqzMByKYXNILlppqiaaock0YoC4pYtQBQKWgB608GowadmgCUGlBqMGnBqQyQthagUGV+accucCpCBFHnvTE2VZzg7RVKf/WfhVhm3MTVef8A1n4VRDLrniq7HmpHaoT1piJVp1MSn9TigByjIqQLSqmBTicUwGMMU0KTT85NBYKMmgAAx1NDPGByRVWW4ySFqDcSeTSAdMRv4qM1KibmANWPIQ8cUAFlKAdp71acFDkcis4oYnyO1X7ecMuHpWKDeD1qNlB6VO0CvylRGJ06jilYCAjFFPb8qZmkMWikzRmgBc0oNN5PapY4HkPAxQA3dU0cbv2qxFapH8znJpZJc8JwKdguMVAg96rXcvYVNI21CTWdIxeQmmIVRxUM/wDrPwqcdKgn/wBZ+FMlkzHNM70Gk70ASJUyDnNQoamBO3igCXdgcmm5yaYT/epjTcYWmBJJIEFVJJmc+1K4J5NREUgCgUUUASo2CDU7dMiqy9KnDZQUADHcvNJESDxQ33aWE84NAy7E/FWFkwOcGqa8Gp15qgJG8uTqgzUZt4aeBTtmaVhkH2eKnCKEdqk8o5p3lZosBD8i9Fp4cgccU/yTR5dFgIiWbvQFOamEdI5Ea5osBQvpMDaKqL0qeQGSTcelMkKAYHWkIQVBP/rPwpxkxUbtubNAiWkpaKQD1p7PtWmL0prmmA1nLUqUwCpFoAcaiYVKelRtQBHSgUUq0CHLUq/dpgpydxQMdUTcNmpRUcvSgC1GwZRipUdgaowPjirqNkVQy3HIp61KNtU04NShsUwLQK04FagVs1IDQMeSKbmkozgUANLYNRyqCuTxT8fNmqV9dcbFpCK87jkKapsaGY5ptSIKaadSGgRNRRS0DFFNalppoABTxTBThQA/tUbCpR0pjCgCKnKOaQ05etAD8UnRqd2prdRQA+mOMinUN0oArqcNV6BuKot1qeB6YGgtPqJDkVKOlMY5TzUymq4qZDTAkpOtFBOFJoAgupxGhA61jyNuOTU11Lvlqu3WpAaaSiikSFIetKKRutAH/9k=', 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'notificationGroups': []}</t>
        </is>
      </c>
      <c r="F13" s="30" t="n"/>
      <c r="G13" s="71" t="inlineStr">
        <is>
          <t>PASS</t>
        </is>
      </c>
      <c r="H13" s="30" t="inlineStr">
        <is>
          <t>Response Status Code : 200 &amp; Message : None</t>
        </is>
      </c>
      <c r="I13" s="30" t="inlineStr">
        <is>
          <t>17:54:27</t>
        </is>
      </c>
      <c r="J13" s="30" t="inlineStr">
        <is>
          <t>17:54:55</t>
        </is>
      </c>
      <c r="K13" s="30" t="inlineStr">
        <is>
          <t>28.0</t>
        </is>
      </c>
    </row>
    <row r="14" ht="75.59999999999999" customHeight="1" s="65">
      <c r="B14" s="30" t="inlineStr">
        <is>
          <t>Test_12</t>
        </is>
      </c>
      <c r="C14" s="30" t="n"/>
      <c r="D14" s="30" t="inlineStr">
        <is>
          <t>["654395292a20514fe0423dd0"]</t>
        </is>
      </c>
      <c r="E14" s="30" t="inlineStr">
        <is>
          <t>{'caseInfo': {'cases': [{'metaData':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'654395292a20514fe0423dd0', 'approvalDate': '2023-11-02T12:25:13.245Z', 'approverId': '65437544ec051f6912642d1e', 'canEdit': False, 'cGroupIds': ['654395202a20514fe0423db2'], 'enabled': 1, 'enrolled': 1698927913245, 'enrollerId': '65437544ec051f6912642d1e', 'enrollmentDate': '2023-11-02T12:25:13.245Z',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1}]}}</t>
        </is>
      </c>
      <c r="F14" s="30" t="n"/>
      <c r="G14" s="71" t="inlineStr">
        <is>
          <t>PASS</t>
        </is>
      </c>
      <c r="H14" s="30" t="inlineStr">
        <is>
          <t>Response Status Code : 200 &amp; Message : None</t>
        </is>
      </c>
      <c r="I14" s="30" t="inlineStr">
        <is>
          <t>17:54:56</t>
        </is>
      </c>
      <c r="J14" s="30" t="inlineStr">
        <is>
          <t>17:55:15</t>
        </is>
      </c>
      <c r="K14" s="30" t="inlineStr">
        <is>
          <t>19.0</t>
        </is>
      </c>
    </row>
  </sheetData>
  <mergeCells count="1">
    <mergeCell ref="A2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"/>
  <sheetViews>
    <sheetView zoomScale="78" zoomScaleNormal="78" workbookViewId="0">
      <selection activeCell="N5" sqref="N5"/>
    </sheetView>
  </sheetViews>
  <sheetFormatPr baseColWidth="8" defaultRowHeight="14.4"/>
  <cols>
    <col width="18.5546875" customWidth="1" style="65" min="3" max="3"/>
    <col width="27.5546875" customWidth="1" style="65" min="5" max="5"/>
    <col width="21.88671875" customWidth="1" style="65" min="8" max="8"/>
    <col width="12.109375" customWidth="1" style="65" min="11" max="11"/>
  </cols>
  <sheetData>
    <row r="1" ht="43.2" customHeight="1" s="65">
      <c r="A1" s="41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4.8" customHeight="1" s="65">
      <c r="A2" s="66" t="inlineStr">
        <is>
          <t>Audit_log</t>
        </is>
      </c>
      <c r="B2" s="39" t="inlineStr">
        <is>
          <t>Test_01</t>
        </is>
      </c>
      <c r="C2" s="37" t="inlineStr">
        <is>
          <t>Verify audit log report</t>
        </is>
      </c>
      <c r="D2" s="36" t="inlineStr">
        <is>
          <t>None</t>
        </is>
      </c>
      <c r="E2" s="36" t="inlineStr">
        <is>
          <t>[]</t>
        </is>
      </c>
      <c r="F2" s="36" t="n"/>
      <c r="G2" s="74" t="inlineStr">
        <is>
          <t>PASS</t>
        </is>
      </c>
      <c r="H2" s="36" t="inlineStr">
        <is>
          <t>Response Status Code : 200 &amp; Message : None</t>
        </is>
      </c>
      <c r="I2" s="38" t="inlineStr">
        <is>
          <t>17:47:15</t>
        </is>
      </c>
      <c r="J2" s="36" t="inlineStr">
        <is>
          <t>17:47:21</t>
        </is>
      </c>
      <c r="K2" s="36" t="inlineStr">
        <is>
          <t>6.0</t>
        </is>
      </c>
    </row>
    <row r="3" ht="50.4" customFormat="1" customHeight="1" s="30">
      <c r="A3" s="62" t="n"/>
      <c r="B3" s="40" t="inlineStr">
        <is>
          <t>Test_02</t>
        </is>
      </c>
      <c r="C3" s="68" t="n"/>
      <c r="D3" s="68" t="inlineStr">
        <is>
          <t>None</t>
        </is>
      </c>
      <c r="E3" s="68" t="inlineStr">
        <is>
          <t>[]</t>
        </is>
      </c>
      <c r="F3" s="68" t="n"/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17:47:22</t>
        </is>
      </c>
      <c r="J3" s="68" t="inlineStr">
        <is>
          <t>17:47:29</t>
        </is>
      </c>
      <c r="K3" s="68" t="inlineStr">
        <is>
          <t>7.0</t>
        </is>
      </c>
    </row>
    <row r="4" ht="43.2" customFormat="1" customHeight="1" s="30">
      <c r="A4" s="62" t="n"/>
      <c r="B4" s="40" t="inlineStr">
        <is>
          <t>Test_03</t>
        </is>
      </c>
      <c r="C4" s="68" t="n"/>
      <c r="D4" s="68" t="inlineStr">
        <is>
          <t>None</t>
        </is>
      </c>
      <c r="E4" s="68" t="inlineStr">
        <is>
          <t>[]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17:47:30</t>
        </is>
      </c>
      <c r="J4" s="68" t="inlineStr">
        <is>
          <t>17:47:36</t>
        </is>
      </c>
      <c r="K4" s="68" t="inlineStr">
        <is>
          <t>6.0</t>
        </is>
      </c>
    </row>
    <row r="5" ht="79.8" customFormat="1" customHeight="1" s="30">
      <c r="A5" s="62" t="n"/>
      <c r="B5" s="40" t="inlineStr">
        <is>
          <t>Test_04</t>
        </is>
      </c>
      <c r="C5" s="68" t="n"/>
      <c r="D5" s="68" t="inlineStr">
        <is>
          <t>None</t>
        </is>
      </c>
      <c r="E5" s="68" t="inlineStr">
        <is>
          <t>[{'date': '2023-11-02T00:00:00Z', 'firstName': 'Ashish', 'ipAddress': '::ffff:103.86.19.186', 'lastName': 'Chandra', 'timeLogIn': '2023-11-02T10:51:22.612Z', 'type': 'Record', 'userName': 'Ashish', 'user': 'Chandra, Ashish'}, {'date': '2023-11-02T00:00:00Z', 'firstName': 'Ashish', 'ipAddress': '::ffff:103.86.19.186', 'lastName': 'Chandra', 'timeLogIn': '2023-11-02T10:51:31.051Z', 'timeLogOut': '2023-11-02T10:51:40.83Z', 'totalHours': 0, 'type': 'Record', 'userName': 'Ashish', 'user': 'Chandra, Ashish'}, {'date': '2023-11-02T00:00:00Z', 'firstName': 'Ashish', 'ipAddress': '::ffff:103.86.19.186', 'lastName': 'Chandra', 'timeLogIn': '2023-11-02T10:53:13.146Z', 'timeLogOut': '2023-11-02T10:53:22.905Z', 'totalHours': 0, 'type': 'Record', 'userName': 'Ashish', 'user': 'Chandra, Ashish'}, {'date': '2023-11-02T00:00:00Z', 'firstName': 'Ashish', 'ipAddress': '::ffff:103.86.19.186', 'lastName': 'Chandra', 'timeLogIn': '2023-11-02T10:55:09.503Z', 'timeLogOut': '2023-11-02T10:55:19.032Z', 'totalHours': 0, 'type': 'Record', 'userName': 'Ashish', 'user': 'Chandra, Ashish'}, {'date': '2023-11-02T00:00:00Z', 'firstName': 'Ashish', 'ipAddress': '::ffff:103.86.19.186', 'lastName': 'Chandra', 'timeLogIn': '2023-11-02T10:57:35.933Z', 'timeLogOut': '2023-11-02T10:57:45.354Z', 'totalHours': 0, 'type': 'Record', 'userName': 'Ashish', 'user': 'Chandra, Ashish'}, {'date': '2023-11-02T00:00:00Z', 'firstName': 'Ashish', 'ipAddress': '::ffff:103.86.19.186', 'lastName': 'Chandra', 'timeLogIn': '2023-11-02T11:02:56.963Z', 'timeLogOut': '2023-11-02T11:03:06.792Z', 'totalHours': 0, 'type': 'Record', 'userName': 'Ashish', 'user': 'Chandra, Ashish'}, {'date': '2023-11-02T00:00:00Z', 'firstName': 'Ashish', 'ipAddress': '::ffff:103.86.19.186', 'lastName': 'Chandra', 'timeLogIn': '2023-11-02T11:03:45.795Z', 'timeLogOut': '2023-11-02T11:03:54.554Z', 'totalHours': 0, 'type': 'Record', 'userName': 'Ashish', 'user': 'Chandra, Ashish'}, {'date': '2023-11-02T00:00:00Z', 'firstName': 'Ashish', 'ipAddress': '::ffff:103.86.19.186', 'lastName': 'Chandra', 'timeLogIn': '2023-11-02T11:20:10.322Z', 'timeLogOut': '2023-11-02T11:20:20.635Z', 'totalHours': 0, 'type': 'Record', 'userName': 'Ashish', 'user': 'Chandra, Ashish'}, {'date': '2023-11-02T00:00:00Z', 'firstName': 'Ashish', 'ipAddress': '::ffff:103.86.19.186', 'lastName': 'Chandra', 'timeLogIn': '2023-11-02T12:10:10.276Z', 'timeLogOut': '2023-11-02T12:10:20Z', 'totalHours': 0, 'type': 'Record', 'userName': 'Ashish', 'user': 'Chandra, Ashish'}, {'date': '2023-11-02T00:00:00Z', 'firstName': 'Ashish', 'ipAddress': '::ffff:103.86.19.186', 'lastName': 'Chandra', 'timeLogIn': '2023-11-02T12:10:44.658Z', 'timeLogOut': '2023-11-02T12:12:02.171Z', 'totalHours': 0.02, 'type': 'Record', 'userName': 'Ashish', 'user': 'Chandra, Ashish'}, {'date': '2023-11-02T00:00:00Z', 'firstName': 'Ashish', 'ipAddress': '::ffff:103.86.19.186', 'lastName': 'Chandra', 'timeLogIn': '2023-11-02T12:13:18.703Z', 'timeLogOut': '2023-11-02T12:17:29.617Z', 'totalHours': 0.07, 'type': 'Record', 'userName': 'Ashish', 'user': 'Chandra, Ashish'}, {'date': '2023-11-02T00:00:00Z', 'firstName': 'Ashish', 'ipAddress': '::ffff:103.86.19.186', 'lastName': 'Chandra', 'timeLogIn': '2023-11-02T12:17:34.377Z', 'type': 'Record', 'userName': 'Ashish', 'user': 'Chandra, Ashish'}, {'firstName': 'Ashish', 'ipAddress': '', 'lastName': 'Chandra', 'totalHours': 0.09000000000000001, 'type': 'Summary', 'userName': 'Ashish', 'user': 'Chandra, Ashish'}, {'date': '2023-11-02T00:00:00Z', 'ipAddress': '::ffff:49.37.99.41', 'timeLogIn': '2023-11-02T10:42:49.461Z', 'type': 'Record', 'userName': 'core', 'user': 'core'}, {'date': '2023-11-02T00:00:00Z', 'ipAddress': '::ffff:103.86.19.186', 'timeLogIn': '2023-11-02T10:48:22.521Z', 'timeLogOut': '2023-11-02T10:48:37.289Z', 'totalHours': 0, 'type': 'Record', 'userName': 'core', 'user': 'core'}, {'date': '2023-11-02T00:00:00Z', 'ipAddress': '::ffff:103.86.19.186', 'timeLogIn': '2023-11-02T10:48:34.614Z', 'type': 'Record', 'userName': 'core', 'user': 'core'}, {'date': '2023-11-02T00:00:00Z', 'ipAddress': '::ffff:103.86.19.186', 'timeLogIn': '2023-11-02T10:48:53.302Z', 'timeLogOut': '2023-11-02T10:51:19.766Z', 'totalHours': 0.04, 'type': 'Record', 'userName': 'core', 'user': 'core'}, {'date': '2023-11-02T00:00:00Z', 'ipAddress': '::ffff:103.86.19.186', 'timeLogIn': '2023-11-02T10:54:30.617Z', 'type': 'Record', 'userName': 'core', 'user': 'core'}, {'date': '2023-11-02T00:00:00Z', 'ipAddress': '::ffff:103.86.19.186', 'timeLogIn': '2023-11-02T10:54:32.624Z', 'type': 'Record', 'userName': 'core', 'user': 'core'}, {'date': '2023-11-02T00:00:00Z', 'ipAddress': '::ffff:103.86.19.186', 'timeLogIn': '2023-11-02T10:54:38.462Z', 'type': 'Record', 'userName': 'core', 'user': 'core'}, {'date': '2023-11-02T00:00:00Z', 'ipAddress': '::ffff:103.86.19.186', 'timeLogIn': '2023-11-02T10:54:41.386Z', 'type': 'Record', 'userName': 'core', 'user': 'core'}, {'date': '2023-11-02T00:00:00Z', 'ipAddress': '::ffff:103.86.19.186', 'timeLogIn': '2023-11-02T10:54:47.52Z', 'type': 'Record', 'userName': 'core', 'user': 'core'}, {'date': '2023-11-02T00:00:00Z', 'ipAddress': '::ffff:103.86.19.186', 'timeLogIn': '2023-11-02T10:54:56.823Z', 'type': 'Record', 'userName': 'core', 'user': 'core'}, {'date': '2023-11-02T00:00:00Z', 'ipAddress': '::ffff:103.86.19.186', 'timeLogIn': '2023-11-02T10:55:07.582Z', 'type': 'Record', 'userName': 'core', 'user': 'core'}, {'date': '2023-11-02T00:00:00Z', 'ipAddress': '::ffff:103.86.19.186', 'timeLogIn': '2023-11-02T10:55:11.621Z', 'type': 'Record', 'userName': 'core', 'user': 'core'}, {'date': '2023-11-02T00:00:00Z', 'ipAddress': '::ffff:103.86.19.186', 'timeLogIn': '2023-11-02T10:55:14.471Z', 'type': 'Record', 'userName': 'core', 'user': 'core'}, {'date': '2023-11-02T00:00:00Z', 'ipAddress': '::ffff:103.86.19.186', 'timeLogIn': '2023-11-02T10:55:16.925Z', 'type': 'Record', 'userName': 'core', 'user': 'core'}, {'date': '2023-11-02T00:00:00Z', 'ipAddress': '::ffff:103.86.19.186', 'timeLogIn': '2023-11-02T10:55:22.293Z', 'type': 'Record', 'userName': 'core', 'user': 'core'}, {'date': '2023-11-02T00:00:00Z', 'ipAddress': '::ffff:103.86.19.186', 'timeLogIn': '2023-11-02T10:55:25.079Z', 'type': 'Record', 'userName': 'core', 'user': 'core'}, {'date': '2023-11-02T00:00:00Z', 'ipAddress': '::ffff:49.37.99.41', 'timeLogIn': '2023-11-02T10:55:29.571Z', 'type': 'Record', 'userName': 'core', 'user': 'core'}, {'date': '2023-11-02T00:00:00Z', 'ipAddress': '::ffff:103.86.19.186', 'timeLogIn': '2023-11-02T10:55:30.463Z', 'type': 'Record', 'userName': 'core', 'user': 'core'}, {'date': '2023-11-02T00:00:00Z', 'ipAddress': '::ffff:49.37.99.41', 'timeLogIn': '2023-11-02T10:55:32.414Z', 'type': 'Record', 'userName': 'core', 'user': 'core'}, {'date': '2023-11-02T00:00:00Z', 'ipAddress': '::ffff:49.37.99.41', 'timeLogIn': '2023-11-02T10:55:43.075Z', 'type': 'Record', 'userName': 'core', 'user': 'core'}, {'date': '2023-11-02T00:00:00Z', 'ipAddress': '::ffff:49.37.99.41', 'timeLogIn': '2023-11-02T10:55:45.877Z', 'type': 'Record', 'userName': 'core', 'user': 'core'}, {'date': '2023-11-02T00:00:00Z', 'ipAddress': '::ffff:49.37.99.41', 'timeLogIn': '2023-11-02T10:55:51.158Z', 'type': 'Record', 'userName': 'core', 'user': 'core'}, {'date': '2023-11-02T00:00:00Z', 'ipAddress': '::ffff:49.37.99.41', 'timeLogIn': '2023-11-02T10:56:01.846Z', 'type': 'Record', 'userName': 'core', 'user': 'core'}, {'date': '2023-11-02T00:00:00Z', 'ipAddress': '::ffff:49.37.99.41', 'timeLogIn': '2023-11-02T10:56:04.976Z', 'type': 'Record', 'userName': 'core', 'user': 'core'}, {'date': '2023-11-02T00:00:00Z', 'ipAddress': '::ffff:49.37.99.41', 'timeLogIn': '2023-11-02T10:56:10.38Z', 'type': 'Record', 'userName': 'core', 'user': 'core'}, {'date': '2023-11-02T00:00:00Z', 'ipAddress': '::ffff:49.37.99.41', 'timeLogIn': '2023-11-02T10:56:13.425Z', 'type': 'Record', 'userName': 'core', 'user': 'core'}, {'date': '2023-11-02T00:00:00Z', 'ipAddress': '::ffff:49.37.99.41', 'timeLogIn': '2023-11-02T10:56:20.649Z', 'type': 'Record', 'userName': 'core', 'user': 'core'}, {'date': '2023-11-02T00:00:00Z', 'ipAddress': '::ffff:103.86.19.186', 'timeLogIn': '2023-11-02T10:56:23.279Z', 'type': 'Record', 'userName': 'core', 'user': 'core'}, {'date': '2023-11-02T00:00:00Z', 'ipAddress': '::ffff:103.86.19.186', 'timeLogIn': '2023-11-02T10:56:25.45Z', 'type': 'Record', 'userName': 'core', 'user': 'core'}, {'date': '2023-11-02T00:00:00Z', 'ipAddress': '::ffff:49.37.99.41', 'timeLogIn': '2023-11-02T10:56:29.23Z', 'type': 'Record', 'userName': 'core', 'user': 'core'}, {'date': '2023-11-02T00:00:00Z', 'ipAddress': '::ffff:103.86.19.186', 'timeLogIn': '2023-11-02T10:56:31.038Z', 'type': 'Record', 'userName': 'core', 'user': 'core'}, {'date': '2023-11-02T00:00:00Z', 'ipAddress': '::ffff:49.37.99.41', 'timeLogIn': '2023-11-02T10:56:31.276Z', 'type': 'Record', 'userName': 'core', 'user': 'core'}, {'date': '2023-11-02T00:00:00Z', 'ipAddress': '::ffff:103.86.19.186', 'timeLogIn': '2023-11-02T10:56:33.825Z', 'type': 'Record', 'userName': 'core', 'user': 'core'}, {'date': '2023-11-02T00:00:00Z', 'ipAddress': '::ffff:49.37.99.41', 'timeLogIn': '2023-11-02T10:56:36.021Z', 'type': 'Record', 'userName': 'core', 'user': 'core'}, {'date': '2023-11-02T00:00:00Z', 'ipAddress': '::ffff:49.37.99.41', 'timeLogIn': '2023-11-02T10:56:43.121Z', 'type': 'Record', 'userName': 'core', 'user': 'core'}, {'date': '2023-11-02T00:00:00Z', 'ipAddress': '::ffff:49.37.99.41', 'timeLogIn': '2023-11-02T10:56:45.258Z', 'type': 'Record', 'userName': 'core', 'user': 'core'}, {'date': '2023-11-02T00:00:00Z', 'ipAddress': '::ffff:49.37.99.41', 'timeLogIn': '2023-11-02T10:56:50.468Z', 'type': 'Record', 'userName': 'core', 'user': 'core'}, {'date': '2023-11-02T00:00:00Z', 'ipAddress': '::ffff:49.37.99.41', 'timeLogIn': '2023-11-02T10:56:53.498Z', 'type': 'Record', 'userName': 'core', 'user': 'core'}, {'date': '2023-11-02T00:00:00Z', 'ipAddress': '::ffff:49.37.99.41', 'timeLogIn': '2023-11-02T10:57:03.253Z', 'type': 'Record', 'userName': 'core', 'user': 'core'}, {'date': '2023-11-02T00:00:00Z', 'ipAddress': '::ffff:49.37.99.41', 'timeLogIn': '2023-11-02T10:57:06.027Z', 'type': 'Record', 'userName': 'core', 'user': 'core'}, {'date': '2023-11-02T00:00:00Z', 'ipAddress': '::ffff:49.37.99.41', 'timeLogIn': '2023-11-02T10:57:11.086Z', 'type': 'Record', 'userName': 'core', 'user': 'core'}, {'date': '2023-11-02T00:00:00Z', 'ipAddress': '::ffff:49.37.99.41', 'timeLogIn': '2023-11-02T10:57:19.546Z', 'type': 'Record', 'userName': 'core', 'user': 'core'}, {'date': '2023-11-02T00:00:00Z', 'ipAddress': '::ffff:49.37.99.41', 'timeLogIn': '2023-11-02T10:57:22.367Z', 'type': 'Record', 'userName': 'core', 'user': 'core'}, {'date': '2023-11-02T00:00:00Z', 'ipAddress': '::ffff:49.37.99.41', 'timeLogIn': '2023-11-02T10:57:27.541Z', 'type': 'Record', 'userName': 'core', 'user': 'core'}, {'date': '2023-11-02T00:00:00Z', 'ipAddress': '::ffff:49.37.99.41', 'timeLogIn': '2023-11-02T10:57:30.321Z', 'type': 'Record', 'userName': 'core', 'user': 'core'}, {'date': '2023-11-02T00:00:00Z', 'ipAddress': '::ffff:49.37.99.41', 'timeLogIn': '2023-11-02T10:57:36.198Z', 'type': 'Record', 'userName': 'core', 'user': 'core'}, {'date': '2023-11-02T00:00:00Z', 'ipAddress': '::ffff:49.37.99.41', 'timeLogIn': '2023-11-02T10:57:38.059Z', 'type': 'Record', 'userName': 'core', 'user': 'core'}, {'date': '2023-11-02T00:00:00Z', 'ipAddress': '::ffff:103.86.19.186', 'timeLogIn': '2023-11-02T10:57:40.954Z', 'type': 'Record', 'userName': 'core', 'user': 'core'}, {'date': '2023-11-02T00:00:00Z', 'ipAddress': '::ffff:103.86.19.186', 'timeLogIn': '2023-11-02T10:57:42.793Z', 'type': 'Record', 'userName': 'core', 'user': 'core'}, {'date': '2023-11-02T00:00:00Z', 'ipAddress': '::ffff:49.37.99.41', 'timeLogIn': '2023-11-02T10:57:47.983Z', 'type': 'Record', 'userName': 'core', 'user': 'core'}, {'date': '2023-11-02T00:00:00Z', 'ipAddress': '::ffff:103.86.19.186', 'timeLogIn': '2023-11-02T10:57:48.147Z', 'type': 'Record', 'userName': 'core', 'user': 'core'}, {'date': '2023-11-02T00:00:00Z', 'ipAddress': '::ffff:103.86.19.186', 'timeLogIn': '2023-11-02T10:57:50.802Z', 'type': 'Record', 'userName': 'core', 'user': 'core'}, {'date': '2023-11-02T00:00:00Z', 'ipAddress': '::ffff:49.37.99.41', 'timeLogIn': '2023-11-02T10:57:54.108Z', 'type': 'Record', 'userName': 'core', 'user': 'core'}, {'date': '2023-11-02T00:00:00Z', 'ipAddress': '::ffff:103.86.19.186', 'timeLogIn': '2023-11-02T10:57:56.197Z', 'type': 'Record', 'userName': 'core', 'user': 'core'}, {'date': '2023-11-02T00:00:00Z', 'ipAddress': '::ffff:49.37.99.41', 'timeLogIn': '2023-11-02T10:58:02.438Z', 'type': 'Record', 'userName': 'core', 'user': 'core'}, {'date': '2023-11-02T00:00:00Z', 'ipAddress': '::ffff:103.86.19.186', 'timeLogIn': '2023-11-02T10:58:04.688Z', 'type': 'Record', 'userName': 'core', 'user': 'core'}, {'date': '2023-11-02T00:00:00Z', 'ipAddress': '::ffff:103.86.19.186', 'timeLogIn': '2023-11-02T10:58:15.187Z', 'type': 'Record', 'userName': 'core', 'user': 'core'}, {'date': '2023-11-02T00:00:00Z', 'ipAddress': '::ffff:103.86.19.186', 'timeLogIn': '2023-11-02T10:58:19.455Z', 'type': 'Record', 'userName': 'core', 'user': 'core'}, {'date': '2023-11-02T00:00:00Z', 'ipAddress': '::ffff:103.86.19.186', 'timeLogIn': '2023-11-02T10:58:22.58Z', 'type': 'Record', 'userName': 'core', 'user': 'core'}, {'date': '2023-11-02T00:00:00Z', 'ipAddress': '::ffff:103.86.19.186', 'timeLogIn': '2023-11-02T10:58:24.727Z', 'type': 'Record', 'userName': 'core', 'user': 'core'}, {'date': '2023-11-02T00:00:00Z', 'ipAddress': '::ffff:103.86.19.186', 'timeLogIn': '2023-11-02T10:58:30.377Z', 'type': 'Record', 'userName': 'core', 'user': 'core'}, {'date': '2023-11-02T00:00:00Z', 'ipAddress': '::ffff:103.86.19.186', 'timeLogIn': '2023-11-02T10:58:33.042Z', 'type': 'Record', 'userName': 'core', 'user': 'core'}, {'date': '2023-11-02T00:00:00Z', 'ipAddress': '::ffff:103.86.19.186', 'timeLogIn': '2023-11-02T10:58:39.502Z', 'type': 'Record', 'userName': 'core', 'user': 'core'}, {'date': '2023-11-02T00:00:00Z', 'ipAddress': '::ffff:103.86.19.186', 'timeLogIn': '2023-11-02T10:58:48.391Z', 'type': 'Record', 'userName': 'core', 'user': 'core'}, {'date': '2023-11-02T00:00:00Z', 'ipAddress': '::ffff:103.86.19.186', 'timeLogIn': '2023-11-02T10:58:57.004Z', 'type': 'Record', 'userName': 'core', 'user': 'core'}, {'date': '2023-11-02T00:00:00Z', 'ipAddress': '::ffff:103.86.19.186', 'timeLogIn': '2023-11-02T10:59:01.315Z', 'type': 'Record', 'userName': 'core', 'user': 'core'}, {'date': '2023-11-02T00:00:00Z', 'ipAddress': '::ffff:103.86.19.186', 'timeLogIn': '2023-11-02T10:59:04.58Z', 'type': 'Record', 'userName': 'core', 'user': 'core'}, {'date': '2023-11-02T00:00:00Z', 'ipAddress': '::ffff:103.86.19.186', 'timeLogIn': '2023-11-02T10:59:06.718Z', 'type': 'Record', 'userName': 'core', 'user': 'core'}, {'date': '2023-11-02T00:00:00Z', 'ipAddress': '::ffff:103.86.19.186', 'timeLogIn': '2023-11-02T10:59:11.644Z', 'type': 'Record', 'userName': 'core', 'user': 'core'}, {'date': '2023-11-02T00:00:00Z', 'ipAddress': '::ffff:103.86.19.186', 'timeLogIn': '2023-11-02T10:59:14.758Z', 'type': 'Record', 'userName': 'core', 'user': 'core'}, {'date': '2023-11-02T00:00:00Z', 'ipAddress': '::ffff:103.86.19.186', 'timeLogIn': '2023-11-02T10:59:20.383Z', 'type': 'Record', 'userName': 'core', 'user': 'core'}, {'date': '2023-11-02T00:00:00Z', 'ipAddress': '::ffff:103.86.19.186', 'timeLogIn': '2023-11-02T10:59:28.119Z', 'type': 'Record', 'userName': 'core', 'user': 'core'}, {'date': '2023-11-02T00:00:00Z', 'ipAddress': '::ffff:103.86.19.186', 'timeLogIn': '2023-11-02T10:59:35.978Z', 'type': 'Record', 'userName': 'core', 'user': 'core'}, {'date': '2023-11-02T00:00:00Z', 'ipAddress': '::ffff:103.86.19.186', 'timeLogIn': '2023-11-02T10:59:40.018Z', 'type': 'Record', 'userName': 'core', 'user': 'core'}, {'date': '2023-11-02T00:00:00Z', 'ipAddress': '::ffff:103.86.19.186', 'timeLogIn': '2023-11-02T10:59:43.329Z', 'type': 'Record', 'userName': 'core', 'user': 'core'}, {'date': '2023-11-02T00:00:00Z', 'ipAddress': '::ffff:103.86.19.186', 'timeLogIn': '2023-11-02T10:59:45.477Z', 'type': 'Record', 'userName': 'core', 'user': 'core'}, {'date': '2023-11-02T00:00:00Z', 'ipAddress': '::ffff:103.86.19.186', 'timeLogIn': '2023-11-02T10:59:50.884Z', 'type': 'Record', 'userName': 'core', 'user': 'core'}, {'date': '2023-11-02T00:00:00Z', 'ipAddress': '::ffff:103.86.19.186', 'timeLogIn': '2023-11-02T10:59:53.97Z', 'type': 'Record', 'userName': 'core', 'user': 'core'}, {'date': '2023-11-02T00:00:00Z', 'ipAddress': '::ffff:103.86.19.186', 'timeLogIn': '2023-11-02T10:59:59.886Z', 'type': 'Record', 'userName': 'core', 'user': 'core'}, {'date': '2023-11-02T00:00:00Z', 'ipAddress': '::ffff:103.86.19.186', 'timeLogIn': '2023-11-02T11:00:09.029Z', 'type': 'Record', 'userName': 'core', 'user': 'core'}, {'date': '2023-11-02T00:00:00Z', 'ipAddress': '::ffff:103.86.19.186', 'timeLogIn': '2023-11-02T11:00:18.36Z', 'type': 'Record', 'userName': 'core', 'user': 'core'}, {'date': '2023-11-02T00:00:00Z', 'ipAddress': '::ffff:103.86.19.186', 'timeLogIn': '2023-11-02T11:00:22.572Z', 'type': 'Record', 'userName': 'core', 'user': 'core'}, {'date': '2023-11-02T00:00:00Z', 'ipAddress': '::ffff:103.86.19.186', 'timeLogIn': '2023-11-02T11:00:25.538Z', 'type': 'Record', 'userName': 'core', 'user': 'core'}, {'date': '2023-11-02T00:00:00Z', 'ipAddress': '::ffff:103.86.19.186', 'timeLogIn': '2023-11-02T11:00:27.308Z', 'type': 'Record', 'userName': 'core', 'user': 'core'}, {'date': '2023-11-02T00:00:00Z', 'ipAddress': '::ffff:103.86.19.186', 'timeLogIn': '2023-11-02T11:00:32.637Z', 'type': 'Record', 'userName': 'core', 'user': 'core'}, {'date': '2023-11-02T00:00:00Z', 'ipAddress': '::ffff:103.86.19.186', 'timeLogIn': '2023-11-02T11:00:35.818Z', 'type': 'Record', 'userName': 'core', 'user': 'core'}, {'date': '2023-11-02T00:00:00Z', 'ipAddress': '::ffff:103.86.19.186', 'timeLogIn': '2023-11-02T11:00:41.434Z', 'type': 'Record', 'userName': 'core', 'user': 'core'}, {'date': '2023-11-02T00:00:00Z', 'ipAddress': '::ffff:103.86.19.186', 'timeLogIn': '2023-11-02T11:00:49.555Z', 'type': 'Record', 'userName': 'core', 'user': 'core'}, {'date': '2023-11-02T00:00:00Z', 'ipAddress': '::ffff:103.86.19.186', 'timeLogIn': '2023-11-02T11:00:58.537Z', 'type': 'Record', 'userName': 'core', 'user': 'core'}, {'date': '2023-11-02T00:00:00Z', 'ipAddress': '::ffff:103.86.19.186', 'timeLogIn': '2023-11-02T11:01:03.049Z', 'type': 'Record', 'userName': 'core', 'user': 'core'}, {'date': '2023-11-02T00:00:00Z', 'ipAddress': '::ffff:103.86.19.186', 'timeLogIn': '2023-11-02T11:04:22.421Z', 'type': 'Record', 'userName': 'core', 'user': 'core'}, {'date': '2023-11-02T00:00:00Z', 'ipAddress': '::ffff:103.86.19.186', 'timeLogIn': '2023-11-02T11:04:24.582Z', 'type': 'Record', 'userName': 'core', 'user': 'core'}, {'date': '2023-11-02T00:00:00Z', 'ipAddress': '::ffff:103.86.19.186', 'timeLogIn': '2023-11-02T11:04:29.774Z', 'type': 'Record', 'userName': 'core', 'user': 'core'}, {'date': '2023-11-02T00:00:00Z', 'ipAddress': '::ffff:103.86.19.186', 'timeLogIn': '2023-11-02T11:04:32.943Z', 'type': 'Record', 'userName': 'core', 'user': 'core'}, {'date': '2023-11-02T00:00:00Z', 'ipAddress': '::ffff:103.86.19.186', 'timeLogIn': '2023-11-02T11:04:41.034Z', 'type': 'Record', 'userName': 'core', 'user': 'core'}, {'date': '2023-11-02T00:00:00Z', 'ipAddress': '::ffff:103.86.19.186', 'timeLogIn': '2023-11-02T11:04:43.269Z', 'type': 'Record', 'userName': 'core', 'user': 'core'}, {'date': '2023-11-02T00:00:00Z', 'ipAddress': '::ffff:103.86.19.186', 'timeLogIn': '2023-11-02T11:04:49.513Z', 'type': 'Record', 'userName': 'core', 'user': 'core'}, {'date': '2023-11-02T00:00:00Z', 'ipAddress': '::ffff:103.86.19.186', 'timeLogIn': '2023-11-02T11:04:54.039Z', 'type': 'Record', 'userName': 'core', 'user': 'core'}, {'date': '2023-11-02T00:00:00Z', 'ipAddress': '::ffff:103.86.19.186', 'timeLogIn': '2023-11-02T11:04:57.559Z', 'type': 'Record', 'userName': 'core', 'user': 'core'}, {'date': '2023-11-02T00:00:00Z', 'ipAddress': '::ffff:103.86.19.186', 'timeLogIn': '2023-11-02T11:10:55.171Z', 'type': 'Record', 'userName': 'core', 'user': 'core'}, {'date': '2023-11-02T00:00:00Z', 'ipAddress': '::ffff:103.86.19.186', 'timeLogIn': '2023-11-02T11:10:57.548Z', 'type': 'Record', 'userName': 'core', 'user': 'core'}, {'date': '2023-11-02T00:00:00Z', 'ipAddress': '::ffff:103.86.19.186', 'timeLogIn': '2023-11-02T11:11:03.34Z', 'type': 'Record', 'userName': 'core', 'user': 'core'}, {'date': '2023-11-02T00:00:00Z', 'ipAddress': '::ffff:103.86.19.186', 'timeLogIn': '2023-11-02T11:11:07.104Z', 'type': 'Record', 'userName': 'core', 'user': 'core'}, {'date': '2023-11-02T00:00:00Z', 'ipAddress': '::ffff:103.86.19.186', 'timeLogIn': '2023-11-02T11:11:15.042Z', 'type': 'Record', 'userName': 'core', 'user': 'core'}, {'date': '2023-11-02T00:00:00Z', 'ipAddress': '::ffff:103.86.19.186', 'timeLogIn': '2023-11-02T11:11:17.432Z', 'type': 'Record', 'userName': 'core', 'user': 'core'}, {'date': '2023-11-02T00:00:00Z', 'ipAddress': '::ffff:103.86.19.186', 'timeLogIn': '2023-11-02T11:11:23.516Z', 'type': 'Record', 'userName': 'core', 'user': 'core'}, {'date': '2023-11-02T00:00:00Z', 'ipAddress': '::ffff:103.86.19.186', 'timeLogIn': '2023-11-02T11:11:27.96Z', 'type': 'Record', 'userName': 'core', 'user': 'core'}, {'date': '2023-11-02T00:00:00Z', 'ipAddress': '::ffff:103.86.19.186', 'timeLogIn': '2023-11-02T11:11:31.333Z', 'type': 'Record', 'userName': 'core', 'user': 'core'}, {'date': '2023-11-02T00:00:00Z', 'ipAddress': '::ffff:103.86.19.186', 'timeLogIn': '2023-11-02T11:12:46.402Z', 'type': 'Record', 'userName': 'core', 'user': 'core'}, {'date': '2023-11-02T00:00:00Z', 'ipAddress': '::ffff:103.86.19.186', 'timeLogIn': '2023-11-02T11:12:48.406Z', 'type': 'Record', 'userName': 'core', 'user': 'core'}, {'date': '2023-11-02T00:00:00Z', 'ipAddress': '::ffff:103.86.19.186', 'timeLogIn': '2023-11-02T11:12:53.673Z', 'type': 'Record', 'userName': 'core', 'user': 'core'}, {'date': '2023-11-02T00:00:00Z', 'ipAddress': '::ffff:103.86.19.186', 'timeLogIn': '2023-11-02T11:12:57.323Z', 'type': 'Record', 'userName': 'core', 'user': 'core'}, {'date': '2023-11-02T00:00:00Z', 'ipAddress': '::ffff:103.86.19.186', 'timeLogIn': '2023-11-02T11:13:04.881Z', 'type': 'Record', 'userName': 'core', 'user': 'core'}, {'date': '2023-11-02T00:00:00Z', 'ipAddress': '::ffff:103.86.19.186', 'timeLogIn': '2023-11-02T11:13:07.063Z', 'type': 'Record', 'userName': 'core', 'user': 'core'}, {'date': '2023-11-02T00:00:00Z', 'ipAddress': '::ffff:103.86.19.186', 'timeLogIn': '2023-11-02T11:13:12.505Z', 'type': 'Record', 'userName': 'core', 'user': 'core'}, {'date': '2023-11-02T00:00:00Z', 'ipAddress': '::ffff:103.86.19.186', 'timeLogIn': '2023-11-02T11:13:16.736Z', 'type': 'Record', 'userName': 'core', 'user': 'core'}, {'date': '2023-11-02T00:00:00Z', 'ipAddress': '::ffff:103.86.19.186', 'timeLogIn': '2023-11-02T11:13:20.071Z', 'type': 'Record', 'userName': 'core', 'user': 'core'}, {'date': '2023-11-02T00:00:00Z', 'ipAddress': '::ffff:103.86.19.186', 'timeLogIn': '2023-11-02T11:14:23.282Z', 'type': 'Record', 'userName': 'core', 'user': 'core'}, {'date': '2023-11-02T00:00:00Z', 'ipAddress': '::ffff:103.86.19.186', 'timeLogIn': '2023-11-02T11:14:25.455Z', 'type': 'Record', 'userName': 'core', 'user': 'core'}, {'date': '2023-11-02T00:00:00Z', 'ipAddress': '::ffff:103.86.19.186', 'timeLogIn': '2023-11-02T11:14:30.953Z', 'type': 'Record', 'userName': 'core', 'user': 'core'}, {'date': '2023-11-02T00:00:00Z', 'ipAddress': '::ffff:103.86.19.186', 'timeLogIn': '2023-11-02T11:14:34.244Z', 'type': 'Record', 'userName': 'core', 'user': 'core'}, {'date': '2023-11-02T00:00:00Z', 'ipAddress': '::ffff:103.86.19.186', 'timeLogIn': '2023-11-02T11:14:39.405Z', 'type': 'Record', 'userName': 'core', 'user': 'core'}, {'date': '2023-11-02T00:00:00Z', 'ipAddress': '::ffff:103.86.19.186', 'timeLogIn': '2023-11-02T11:14:41.39Z', 'type': 'Record', 'userName': 'core', 'user': 'core'}, {'date': '2023-11-02T00:00:00Z', 'ipAddress': '::ffff:103.86.19.186', 'timeLogIn': '2023-11-02T11:14:47.107Z', 'type': 'Record', 'userName': 'core', 'user': 'core'}, {'date': '2023-11-02T00:00:00Z', 'ipAddress': '::ffff:103.86.19.186', 'timeLogIn': '2023-11-02T11:14:51.766Z', 'type': 'Record', 'userName': 'core', 'user': 'core'}, {'date': '2023-11-02T00:00:00Z', 'ipAddress': '::ffff:103.86.19.186', 'timeLogIn': '2023-11-02T11:14:55.393Z', 'type': 'Record', 'userName': 'core', 'user': 'core'}, {'date': '2023-11-02T00:00:00Z', 'ipAddress': '::ffff:49.37.99.41', 'timeLogIn': '2023-11-02T11:15:43.472Z', 'type': 'Record', 'userName': 'core', 'user': 'core'}, {'date': '2023-11-02T00:00:00Z', 'ipAddress': '::ffff:49.37.99.41', 'timeLogIn': '2023-11-02T11:15:44.917Z', 'type': 'Record', 'userName': 'core', 'user': 'core'}, {'date': '2023-11-02T00:00:00Z', 'ipAddress': '::ffff:49.37.99.41', 'timeLogIn': '2023-11-02T11:15:50.106Z', 'type': 'Record', 'userName': 'core', 'user': 'core'}, {'date': '2023-11-02T00:00:00Z', 'ipAddress': '::ffff:49.37.99.41', 'timeLogIn': '2023-11-02T11:15:53.013Z', 'type': 'Record', 'userName': 'core', 'user': 'core'}, {'date': '2023-11-02T00:00:00Z', 'ipAddress': '::ffff:49.37.99.41', 'timeLogIn': '2023-11-02T11:15:55.813Z', 'type': 'Record', 'userName': 'core', 'user': 'core'}, {'date': '2023-11-02T00:00:00Z', 'ipAddress': '::ffff:49.37.99.41', 'timeLogIn': '2023-11-02T11:15:57.401Z', 'type': 'Record', 'userName': 'core', 'user': 'core'}, {'date': '2023-11-02T00:00:00Z', 'ipAddress': '::ffff:49.37.99.41', 'timeLogIn': '2023-11-02T11:16:00.764Z', 'type': 'Record', 'userName': 'core', 'user': 'core'}, {'date': '2023-11-02T00:00:00Z', 'ipAddress': '::ffff:49.37.99.41', 'timeLogIn': '2023-11-02T11:16:04.506Z', 'type': 'Record', 'userName': 'core', 'user': 'core'}, {'date': '2023-11-02T00:00:00Z', 'ipAddress': '::ffff:49.37.99.41', 'timeLogIn': '2023-11-02T11:16:07.191Z', 'type': 'Record', 'userName': 'core', 'user': 'core'}, {'date': '2023-11-02T00:00:00Z', 'ipAddress': '::ffff:103.86.19.186', 'timeLogIn': '2023-11-02T11:16:13.966Z', 'type': 'Record', 'userName': 'core', 'user': 'core'}, {'date': '2023-11-02T00:00:00Z', 'ipAddress': '::ffff:103.86.19.186', 'timeLogIn': '2023-11-02T11:16:15.977Z', 'type': 'Record', 'userName': 'core', 'user': 'core'}, {'date': '2023-11-02T00:00:00Z', 'ipAddress': '::ffff:103.86.19.186', 'timeLogIn': '2023-11-02T11:16:22.881Z', 'type': 'Record', 'userName': 'core', 'user': 'core'}, {'date': '2023-11-02T00:00:00Z', 'ipAddress': '::ffff:103.86.19.186', 'timeLogIn': '2023-11-02T11:16:27.464Z', 'type': 'Record', 'userName': 'core', 'user': 'core'}, {'date': '2023-11-02T00:00:00Z', 'ipAddress': '::ffff:103.86.19.186', 'timeLogIn': '2023-11-02T11:16:33.85Z', 'type': 'Record', 'userName': 'core', 'user': 'core'}, {'date': '2023-11-02T00:00:00Z', 'ipAddress': '::ffff:103.86.19.186', 'timeLogIn': '2023-11-02T11:16:36.313Z', 'type': 'Record', 'userName': 'core', 'user': 'core'}, {'date': '2023-11-02T00:00:00Z', 'ipAddress': '::ffff:103.86.19.186', 'timeLogIn': '2023-11-02T11:16:41.37Z', 'type': 'Record', 'userName': 'core', 'user': 'core'}, {'date': '2023-11-02T00:00:00Z', 'ipAddress': '::ffff:103.86.19.186', 'timeLogIn': '2023-11-02T11:16:47.142Z', 'type': 'Record', 'userName': 'core', 'user': 'core'}, {'date': '2023-11-02T00:00:00Z', 'ipAddress': '::ffff:103.86.19.186', 'timeLogIn': '2023-11-02T11:16:50.88Z', 'type': 'Record', 'userName': 'core', 'user': 'core'}, {'date': '2023-11-02T00:00:00Z', 'ipAddress': '::ffff:103.86.19.186', 'timeLogIn': '2023-11-02T11:20:00.195Z', 'type': 'Record', 'userName': 'core', 'user': 'core'}, {'date': '2023-11-02T00:00:00Z', 'ipAddress': '::ffff:103.86.19.186', 'timeLogIn': '2023-11-02T11:20:02.662Z', 'type': 'Record', 'userName': 'core', 'user': 'core'}, {'date': '2023-11-02T00:00:00Z', 'ipAddress': '::ffff:103.86.19.186', 'timeLogIn': '2023-11-02T11:20:08.852Z', 'type': 'Record', 'userName': 'core', 'user': 'core'}, {'date': '2023-11-02T00:00:00Z', 'ipAddress': '::ffff:103.86.19.186', 'timeLogIn': '2023-11-02T11:20:12.295Z', 'type': 'Record', 'userName': 'core', 'user': 'core'}, {'date': '2023-11-02T00:00:00Z', 'ipAddress': '::ffff:103.86.19.186', 'timeLogIn': '2023-11-02T11:20:18.838Z', 'type': 'Record', 'userName': 'core', 'user': 'core'}, {'date': '2023-11-02T00:00:00Z', 'ipAddress': '::ffff:103.86.19.186', 'timeLogIn': '2023-11-02T11:20:21.184Z', 'type': 'Record', 'userName': 'core', 'user': 'core'}, {'date': '2023-11-02T00:00:00Z', 'ipAddress': '::ffff:103.86.19.186', 'timeLogIn': '2023-11-02T11:20:27.128Z', 'type': 'Record', 'userName': 'core', 'user': 'core'}, {'date': '2023-11-02T00:00:00Z', 'ipAddress': '::ffff:103.86.19.186', 'timeLogIn': '2023-11-02T11:20:31.617Z', 'type': 'Record', 'userName': 'core', 'user': 'core'}, {'date': '2023-11-02T00:00:00Z', 'ipAddress': '::ffff:103.86.19.186', 'timeLogIn': '2023-11-02T11:20:34.739Z', 'type': 'Record', 'userName': 'core', 'user': 'core'}, {'date': '2023-11-02T00:00:00Z', 'ipAddress': '::ffff:103.86.19.186', 'timeLogIn': '2023-11-02T11:49:14.155Z', 'type': 'Record', 'userName': 'core', 'user': 'core'}, {'date': '2023-11-02T00:00:00Z', 'ipAddress': '::ffff:49.37.99.41', 'timeLogIn': '2023-11-02T11:55:23.946Z', 'type': 'Record', 'userName': 'core', 'user': 'core'}, {'date': '2023-11-02T00:00:00Z', 'ipAddress': '::ffff:103.86.19.186', 'timeLogIn': '2023-11-02T12:14:28.323Z', 'type': 'Record', 'userName': 'core', 'user': 'core'}, {'date': '2023-11-02T00:00:00Z', 'ipAddress': '::ffff:103.86.19.186', 'timeLogIn': '2023-11-02T12:14:38.995Z', 'type': 'Record', 'userName': 'core', 'user': 'core'}, {'date': '2023-11-02T00:00:00Z', 'ipAddress': '::ffff:103.86.19.186', 'timeLogIn': '2023-11-02T12:14:42.597Z', 'type': 'Record', 'userName': 'core', 'user': 'core'}, {'date': '2023-11-02T00:00:00Z', 'ipAddress': '::ffff:103.86.19.186', 'timeLogIn': '2023-11-02T12:14:56.866Z', 'type': 'Record', 'userName': 'core', 'user': 'core'}, {'date': '2023-11-02T00:00:00Z', 'ipAddress': '::ffff:103.86.19.186', 'timeLogIn': '2023-11-02T12:15:00.004Z', 'type': 'Record', 'userName': 'core', 'user': 'core'}, {'date': '2023-11-02T00:00:00Z', 'ipAddress': '::ffff:103.86.19.186', 'timeLogIn': '2023-11-02T12:15:12.783Z', 'type': 'Record', 'userName': 'core', 'user': 'core'}, {'date': '2023-11-02T00:00:00Z', 'ipAddress': '::ffff:103.86.19.186', 'timeLogIn': '2023-11-02T12:15:16.953Z', 'type': 'Record', 'userName': 'core', 'user': 'core'}, {'date': '2023-11-02T00:00:00Z', 'ipAddress': '::ffff:103.86.19.186', 'timeLogIn': '2023-11-02T12:15:31.424Z', 'type': 'Record', 'userName': 'core', 'user': 'core'}, {'date': '2023-11-02T00:00:00Z', 'ipAddress': '::ffff:103.86.19.186', 'timeLogIn': '2023-11-02T12:15:34.809Z', 'type': 'Record', 'userName': 'core', 'user': 'core'}, {'date': '2023-11-02T00:00:00Z', 'ipAddress': '::ffff:103.86.19.186', 'timeLogIn': '2023-11-02T12:15:48.831Z', 'type': 'Record', 'userName': 'core', 'user': 'core'}, {'date': '2023-11-02T00:00:00Z', 'ipAddress': '::ffff:103.86.19.186', 'timeLogIn': '2023-11-02T12:15:57.662Z', 'type': 'Record', 'userName': 'core', 'user': 'core'}, {'date': '2023-11-02T00:00:00Z', 'ipAddress': '::ffff:103.86.19.186', 'timeLogIn': '2023-11-02T12:16:25.251Z', 'type': 'Record', 'userName': 'core', 'user': 'core'}, {'date': '2023-11-02T00:00:00Z', 'ipAddress': '::ffff:103.86.19.186', 'timeLogIn': '2023-11-02T12:16:32.905Z', 'type': 'Record', 'userName': 'core', 'user': 'core'}, {'date': '2023-11-02T00:00:00Z', 'ipAddress': '::ffff:103.86.19.186', 'timeLogIn': '2023-11-02T12:16:38.398Z', 'type': 'Record', 'userName': 'core', 'user': 'core'}, {'date': '2023-11-02T00:00:00Z', 'ipAddress': '::ffff:103.86.19.186', 'timeLogIn': '2023-11-02T12:16:47.22Z', 'type': 'Record', 'userName': 'core', 'user': 'core'}, {'date': '2023-11-02T00:00:00Z', 'ipAddress': '::ffff:103.86.19.186', 'timeLogIn': '2023-11-02T12:17:03.69Z', 'type': 'Record', 'userName': 'core', 'user': 'core'}, {'date': '2023-11-02T00:00:00Z', 'ipAddress': '::ffff:103.86.19.186', 'timeLogIn': '2023-11-02T12:17:04.933Z', 'type': 'Record', 'userName': 'core', 'user': 'core'}, {'date': '2023-11-02T00:00:00Z', 'ipAddress': '::ffff:103.86.19.186', 'timeLogIn': '2023-11-02T12:17:11.175Z', 'type': 'Record', 'userName': 'core', 'user': 'core'}, {'date': '2023-11-02T00:00:00Z', 'ipAddress': '::ffff:103.86.19.186', 'timeLogIn': '2023-11-02T12:17:12.381Z', 'type': 'Record', 'userName': 'core', 'user': 'core'}, {'date': '2023-11-02T00:00:00Z', 'ipAddress': '::ffff:103.86.19.186', 'timeLogIn': '2023-11-02T12:17:18.541Z', 'type': 'Record', 'userName': 'core', 'user': 'core'}, {'date': '2023-11-02T00:00:00Z', 'ipAddress': '::ffff:103.86.19.186', 'timeLogIn': '2023-11-02T12:17:19.821Z', 'type': 'Record', 'userName': 'core', 'user': 'core'}, {'date': '2023-11-02T00:00:00Z', 'ipAddress': '::ffff:103.86.19.18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17:47:37</t>
        </is>
      </c>
      <c r="J5" s="68" t="inlineStr">
        <is>
          <t>17:47:41</t>
        </is>
      </c>
      <c r="K5" s="68" t="inlineStr">
        <is>
          <t>4.0</t>
        </is>
      </c>
    </row>
    <row r="6" ht="46.2" customFormat="1" customHeight="1" s="30">
      <c r="A6" s="63" t="n"/>
      <c r="B6" s="40" t="inlineStr">
        <is>
          <t>Test_05</t>
        </is>
      </c>
      <c r="C6" s="68" t="n"/>
      <c r="D6" s="68" t="inlineStr">
        <is>
          <t>None</t>
        </is>
      </c>
      <c r="E6" s="68" t="inlineStr">
        <is>
          <t>[]</t>
        </is>
      </c>
      <c r="F6" s="68" t="n"/>
      <c r="G6" s="72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17:47:42</t>
        </is>
      </c>
      <c r="J6" s="68" t="inlineStr">
        <is>
          <t>17:47:46</t>
        </is>
      </c>
      <c r="K6" s="68" t="inlineStr">
        <is>
          <t>4.0</t>
        </is>
      </c>
    </row>
  </sheetData>
  <mergeCells count="1">
    <mergeCell ref="A2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7"/>
  <sheetViews>
    <sheetView topLeftCell="A3" zoomScale="84" zoomScaleNormal="102" workbookViewId="0">
      <selection activeCell="E9" sqref="E9"/>
    </sheetView>
  </sheetViews>
  <sheetFormatPr baseColWidth="8" defaultRowHeight="14.4"/>
  <cols>
    <col width="12" customWidth="1" style="65" min="1" max="1"/>
    <col width="17.21875" customWidth="1" style="65" min="4" max="4"/>
    <col width="41.5546875" customWidth="1" style="65" min="5" max="5"/>
    <col width="23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88.8" customHeight="1" s="65">
      <c r="A2" s="67" t="inlineStr">
        <is>
          <t>All Module Search API</t>
        </is>
      </c>
      <c r="B2" s="43" t="inlineStr">
        <is>
          <t>Test_01</t>
        </is>
      </c>
      <c r="C2" s="42" t="inlineStr">
        <is>
          <t>Verify Events search api report</t>
        </is>
      </c>
      <c r="D2" s="2" t="inlineStr">
        <is>
          <t>None</t>
        </is>
      </c>
      <c r="E2" s="2" t="inlineStr">
        <is>
          <t>{'start': 0, 'pageSize': 20, 'totalCount': 0, 'searchedCount': 0, 'data': [], 'isSuccess': True}</t>
        </is>
      </c>
      <c r="F2" s="2" t="n"/>
      <c r="G2" s="72" t="inlineStr">
        <is>
          <t>PASS</t>
        </is>
      </c>
      <c r="H2" s="2" t="inlineStr">
        <is>
          <t>Response Status Code : 200 &amp; Message : None</t>
        </is>
      </c>
      <c r="I2" s="28" t="inlineStr">
        <is>
          <t>17:45:07</t>
        </is>
      </c>
      <c r="J2" s="2" t="inlineStr">
        <is>
          <t>17:45:23</t>
        </is>
      </c>
      <c r="K2" s="2" t="inlineStr">
        <is>
          <t>16.0</t>
        </is>
      </c>
    </row>
    <row r="3" ht="98.40000000000001" customFormat="1" customHeight="1" s="1">
      <c r="A3" s="62" t="n"/>
      <c r="B3" s="68" t="inlineStr">
        <is>
          <t>Test_02</t>
        </is>
      </c>
      <c r="C3" s="68" t="inlineStr">
        <is>
          <t>Verify user search api report</t>
        </is>
      </c>
      <c r="D3" s="66" t="inlineStr">
        <is>
          <t>None</t>
        </is>
      </c>
      <c r="E3" s="68" t="inlineStr">
        <is>
          <t>{'userInfo': {'users': [{'accountId': '65437532263a4d61e9244ba8', 'accountLockedOut': 0, 'alertGroups': [{'agroupID': '65437544ec051f6912642d16', 'desc': 'Default Alert Group', 'enrollmentGroupIds': ['65437544ec051f6912642d11'], 'name': 'DefaultAlertGroup', 'ownerID': '65437532263a4d61e9244ba8', 'userIds': ['65437544ec051f6912642d1e'], 'zoneIds': ['65437532263a4d61e9244bac', '65437afa2a20514fe0422a28', '65437c0f2a20514fe0422a3a', '65437d172a20514fe0422a4d']}],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'regionName': 'Dmart', 'roleId': '65437532263a4d61e9244ba9', 'roleName': 'facefirst-user-role', 'secureLogin': 0, 'serviceUser': False, 'userId': '65437544ec051f6912642d1e', 'username': 'core', 'userRoleId': '65437532263a4d61e9244ba9', 'displayName': 'core'}]}}</t>
        </is>
      </c>
      <c r="F3" s="66" t="n"/>
      <c r="G3" s="73" t="inlineStr">
        <is>
          <t>PASS</t>
        </is>
      </c>
      <c r="H3" s="68" t="inlineStr">
        <is>
          <t>Response Status Code : 200 &amp; Message : None</t>
        </is>
      </c>
      <c r="I3" s="66" t="inlineStr">
        <is>
          <t>17:45:26</t>
        </is>
      </c>
      <c r="J3" s="66" t="inlineStr">
        <is>
          <t>17:45:41</t>
        </is>
      </c>
      <c r="K3" s="66" t="inlineStr">
        <is>
          <t>15.0</t>
        </is>
      </c>
    </row>
    <row r="4" ht="55.2" customFormat="1" customHeight="1" s="1">
      <c r="A4" s="62" t="n"/>
      <c r="B4" s="43" t="inlineStr">
        <is>
          <t>Test_03</t>
        </is>
      </c>
      <c r="C4" s="43" t="inlineStr">
        <is>
          <t>Verify notes search api report</t>
        </is>
      </c>
      <c r="D4" s="68" t="inlineStr">
        <is>
          <t>{'caseNumber': 'theft one bottle', 'storeId': 'pune', 'Count': 20, 'IncludeCaseIds': True, 'offset': 0, 'OrderBy': 'create'}</t>
        </is>
      </c>
      <c r="E4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1698929215613, 'numCases': 0, 'create': 1698929215613, 'noteID': '65439a3f2a20514fe0424765',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1698928134215, 'numCases': 0, 'create': 1698928134215, 'noteID': '654396062a20514fe04240c2',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1698928124176, 'numCases': 0, 'create': 1698928124176, 'noteID': '654395fc2a20514fe04240a3',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1698928112479, 'numCases': 0, 'create': 1698928112479, 'noteID': '654395f02a20514fe0424073',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1698928102914, 'numCases': 0, 'create': 1698928102914, 'noteID': '654395e62a20514fe0424056',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'65437532263a4d61e9244ba8', 'profileID': '65437535263a4d61e9244be1', 'userID': '65437544ec051f6912642d1e', 'update': 1698928092666, 'numCases': 0, 'create': 1698928092666, 'noteID': '654395dc2a20514fe042402c',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1698928082912, 'numCases': 0, 'create': 1698928082912, 'noteID': '654395d22a20514fe0423ffd',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1698928065203, 'numCases': 0, 'create': 1698928062091, 'noteID': '654395be2a20514fe0423fab',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1698928052365, 'numCases': 0, 'create': 1698928052365, 'noteID': '654395b42a20514fe0423f8b',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1698928044853, 'numCases': 0, 'create': 1698928044853, 'noteID': '654395ac2a20514fe0423f73',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1698927395706, 'numCases': 0, 'create': 1698927395706, 'noteID': '654393232a20514fe04236f5', 'geo': {'type': 'Point', 'coordinates': [73.84841725892831, 18.511004603403823]}}], 'page': {'totalCount': 11, 'subsetStart': 0, 'subsetCount': 11}}}</t>
        </is>
      </c>
      <c r="F4" s="66" t="n"/>
      <c r="G4" s="73" t="inlineStr">
        <is>
          <t>PASS</t>
        </is>
      </c>
      <c r="H4" s="68" t="inlineStr">
        <is>
          <t>Response Status Code : 200 &amp; Message : None</t>
        </is>
      </c>
      <c r="I4" s="66" t="inlineStr">
        <is>
          <t>18:16:45</t>
        </is>
      </c>
      <c r="J4" s="66" t="inlineStr">
        <is>
          <t>18:17:01</t>
        </is>
      </c>
      <c r="K4" s="66" t="inlineStr">
        <is>
          <t>16.0</t>
        </is>
      </c>
    </row>
    <row r="5" ht="71.40000000000001" customFormat="1" customHeight="1" s="30">
      <c r="A5" s="62" t="n"/>
      <c r="B5" s="68" t="inlineStr">
        <is>
          <t>Test_04</t>
        </is>
      </c>
      <c r="C5" s="68" t="n"/>
      <c r="D5" s="68" t="inlineStr">
        <is>
          <t>{'startTime': '2023-10-12T11:42:00.000Z', 'endTime': '2023-10-12T12:44:00.000Z', 'startAge': 10, 'endAge': 98, 'isMale': True, 'regionIds': ['65437532263a4d61e9244bac'], 'trackId': None, 'visitorIds': [None]}</t>
        </is>
      </c>
      <c r="E5" s="68" t="inlineStr">
        <is>
          <t>{'start': 0, 'pageSize': 20, 'totalCount': 0, 'searchedCount': 0, 'data': [], 'isSuccess': True}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17:46:20</t>
        </is>
      </c>
      <c r="J5" s="68" t="inlineStr">
        <is>
          <t>17:46:55</t>
        </is>
      </c>
      <c r="K5" s="68" t="inlineStr">
        <is>
          <t>35.0</t>
        </is>
      </c>
    </row>
    <row r="6" ht="58.2" customFormat="1" customHeight="1" s="30">
      <c r="A6" s="62" t="n"/>
      <c r="B6" s="68" t="inlineStr">
        <is>
          <t>Test_05</t>
        </is>
      </c>
      <c r="C6" s="68" t="n"/>
      <c r="D6" s="68" t="inlineStr">
        <is>
          <t>{'id': '654393422a20514fe0423718'}</t>
        </is>
      </c>
      <c r="E6" s="68" t="inlineStr">
        <is>
          <t>[{'id': '65437544ec051f6912642d11', 'name': 'DefaultEnrollmentGroup', 'description': 'Default Enrollment Group', 'accountId': '65437532263a4d61e9244ba8', 'faceThreshold': 0.83, 'maskedFaceThreshold': 0.83, 'priority': 'Low', 'seriousOffender': 'None', 'numCases': 2, 'numAlerts': 1, 'zones': ['65437532263a4d61e9244bac', '65437afa2a20514fe0422a28', '65437c0f2a20514fe0422a3a', '65437d172a20514fe0422a4d'], 'eventsSuppressionInterval': 0, 'alertHexColor': '#FFFFFF', 'activeThreat': False, 'alertGroups': [{'agroupID': '65437544ec051f6912642d16', 'desc': 'Default Alert Group', 'enrollmentGroupIds': ['65437544ec051f6912642d11'], 'name': 'DefaultAlertGroup', 'ownerID': '65437532263a4d61e9244ba8', 'userIds': ['65437544ec051f6912642d1e'], 'zoneIds': ['65437532263a4d61e9244bac', '65437afa2a20514fe0422a28', '65437c0f2a20514fe0422a3a', '65437d172a20514fe0422a4d']}]}, {'id': '65437fec2a20514fe0422b89', 'name': 'INT_01_EG418', 'description': 'INT_01_DES',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'65437ff32a20514fe0422b98', 'desc': 'INT_01_NG', 'enrollmentGroupIds': ['65437fec2a20514fe0422b89'], 'name': 'INT_01_DES165', 'ownerID': '65437532263a4d61e9244ba8', 'userIds': ['6543800d2a20514fe0422bbf'], 'zoneIds': ['65437532263a4d61e9244bac']}]}, {'id': '654380182a20514fe0422bef', 'name': 'INT_02_EG591', 'description': 'INT_02_DES',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'6543801f2a20514fe0422bff', 'desc': 'INT_02_NG', 'enrollmentGroupIds': ['654380182a20514fe0422bef'], 'name': 'INT_02_DES687', 'ownerID': '65437532263a4d61e9244ba8', 'userIds': [], 'zoneIds': ['65437532263a4d61e9244bac']}]}, {'id': '6543805c2a20514fe0422cf5', 'name': 'INT_01_EG119', 'description': 'INT_01_DES',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'654380aa2a20514fe0422e9b', 'name': 'INT_01_EG24', 'description': 'INT_01_DES',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'654380b12a20514fe0422ed9', 'desc': 'INT_01_NG', 'enrollmentGroupIds': ['654380aa2a20514fe0422e9b'], 'name': 'INT_01_DES52', 'ownerID': '65437532263a4d61e9244ba8', 'userIds': ['654380c92a20514fe0422f04'], 'zoneIds': ['65437532263a4d61e9244bac']}]}, {'id': '654380d42a20514fe0422f1d', 'name': 'INT_02_EG118', 'description': 'INT_02_DES',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'654380dc2a20514fe0422f2c', 'desc': 'INT_02_NG', 'enrollmentGroupIds': ['654380d42a20514fe0422f1d'], 'name': 'INT_02_DES200', 'ownerID': '65437532263a4d61e9244ba8', 'userIds': ['654380f32a20514fe0422f4c'], 'zoneIds': ['65437532263a4d61e9244bac']}]}, {'id': '654380fd2a20514fe0422f65', 'name': 'INT_03_EG423', 'description': 'INT_03_DES',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'654381052a20514fe0422f74', 'desc': 'INT_03_NG', 'enrollmentGroupIds': ['654380fd2a20514fe0422f65'], 'name': 'INT_03_DES426', 'ownerID': '65437532263a4d61e9244ba8', 'userIds': ['6543811a2a20514fe0422f93'], 'zoneIds': ['65437532263a4d61e9244bac']}]}, {'id': '654381242a20514fe0422fad', 'name': 'INT_04_EG984', 'description': 'INT_04_DES',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'6543812c2a20514fe0422fbc', 'desc': 'INT_04_NG', 'enrollmentGroupIds': ['654381242a20514fe0422fad'], 'name': 'INT_04_DES191', 'ownerID': '65437532263a4d61e9244ba8', 'userIds': ['654381442a20514fe0422fdb'], 'zoneIds': ['65437532263a4d61e9244bac']}]}, {'id': '6543814e2a20514fe0422ff4', 'name': 'INT_05_EG60', 'description': 'INT_05_DES',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'654381562a20514fe0423003', 'desc': 'INT_05_NG', 'enrollmentGroupIds': ['6543814e2a20514fe0422ff4'], 'name': 'INT_05_DES464', 'ownerID': '65437532263a4d61e9244ba8', 'userIds': ['6543816c2a20514fe0423022'], 'zoneIds': ['65437532263a4d61e9244bac']}]}, {'id': '6543824f2a20514fe04230c5', 'name': 'GroupNameNew934',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'654383d92a20514fe042316c', 'name': 'GroupNameNew126',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'654384462a20514fe04231e4', 'name': 'GroupNameNew144',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'654384a42a20514fe042325b', 'name': 'GroupNameNew54',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'654384ef2a20514fe04232d0', 'name': 'GroupNameNew791',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'654385172a20514fe042331a', 'name': 'GroupNameNew75',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'654385f82a20514fe04233b0', 'name': 'GroupNameNew208', 'description': 'test description', 'accountId': '65437532263a4d61e9244ba8', 'faceThreshold': 0.83, 'maskedFaceThreshold': 0.83, 'priority': 'Low', 'seriousOffender': 'Low', 'numCases': 3, 'numAlerts': 0, 'zones': ['65437532263a4d61e9244bac', '654375aee96966d9fa6ea11e'], 'eventsSuppressionInterval': 0, 'alertHexColor': '#FFFFFF', 'activeThreat': False, 'alertGroups': []}, {'id': '654393422a20514fe0423718', 'name': 'GroupNameNew891',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[]}]</t>
        </is>
      </c>
      <c r="F6" s="68" t="n"/>
      <c r="G6" s="72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17:46:58</t>
        </is>
      </c>
      <c r="J6" s="68" t="inlineStr">
        <is>
          <t>17:47:07</t>
        </is>
      </c>
      <c r="K6" s="68" t="inlineStr">
        <is>
          <t>9.0</t>
        </is>
      </c>
    </row>
    <row r="7" ht="70.2" customFormat="1" customHeight="1" s="30">
      <c r="A7" s="63" t="n"/>
      <c r="B7" s="68" t="inlineStr">
        <is>
          <t>Test_06</t>
        </is>
      </c>
      <c r="C7" s="68" t="n"/>
      <c r="D7" s="68" t="inlineStr">
        <is>
          <t>{'EndDate': 1697481000000, 'ResultsDeleted': False, 'StartDate': 1694802600000, 'UserId': '65437544ec051f6912642d1e', 'count': 20, 'offset': 0}</t>
        </is>
      </c>
      <c r="E7" s="68" t="inlineStr">
        <is>
          <t>{'identificationLog': {'page': {'totalCount': 0, 'subSetStart': 0, 'subSetCount': 0}, 'entries': []}}</t>
        </is>
      </c>
      <c r="F7" s="68" t="n"/>
      <c r="G7" s="72" t="inlineStr">
        <is>
          <t>PASS</t>
        </is>
      </c>
      <c r="H7" s="68" t="inlineStr">
        <is>
          <t>Response Status Code : 200 &amp; Message : None</t>
        </is>
      </c>
      <c r="I7" s="68" t="inlineStr">
        <is>
          <t>17:47:07</t>
        </is>
      </c>
      <c r="J7" s="68" t="inlineStr">
        <is>
          <t>17:47:14</t>
        </is>
      </c>
      <c r="K7" s="68" t="inlineStr">
        <is>
          <t>7.0</t>
        </is>
      </c>
    </row>
  </sheetData>
  <mergeCells count="1">
    <mergeCell ref="A2:A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6"/>
  <sheetViews>
    <sheetView zoomScale="68" workbookViewId="0">
      <selection activeCell="B2" sqref="A2:XFD2"/>
    </sheetView>
  </sheetViews>
  <sheetFormatPr baseColWidth="8" defaultRowHeight="14.4"/>
  <cols>
    <col width="14.88671875" customWidth="1" style="65" min="1" max="1"/>
    <col width="10.44140625" customWidth="1" style="65" min="2" max="2"/>
    <col width="21.44140625" customWidth="1" style="65" min="3" max="3"/>
    <col width="21.77734375" customWidth="1" style="65" min="4" max="4"/>
    <col width="21.6640625" customWidth="1" style="65" min="5" max="5"/>
    <col width="16.88671875" customWidth="1" style="65" min="6" max="6"/>
    <col width="12.44140625" customWidth="1" style="65" min="7" max="7"/>
    <col width="16.109375" customWidth="1" style="65" min="8" max="8"/>
    <col width="14.21875" customWidth="1" style="65" min="9" max="9"/>
    <col width="12.6640625" customWidth="1" style="65" min="10" max="10"/>
    <col width="11.88671875" customWidth="1" style="65" min="11" max="11"/>
  </cols>
  <sheetData>
    <row r="1" ht="43.2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51.95" customHeight="1" s="65">
      <c r="A2" s="61" t="inlineStr">
        <is>
          <t>Users Role</t>
        </is>
      </c>
      <c r="B2" s="2" t="inlineStr">
        <is>
          <t>Test_01</t>
        </is>
      </c>
      <c r="C2" s="35" t="inlineStr">
        <is>
          <t>Verify create user role</t>
        </is>
      </c>
      <c r="D2" s="2" t="inlineStr">
        <is>
          <t>{"rolename": "RoleName605",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2" s="2" t="inlineStr">
        <is>
          <t>{'id': '6543973d2a20514fe0424400', 'roleName': 'RoleName605',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'6543973d2a20514fe0424400'}</t>
        </is>
      </c>
      <c r="F2" s="2" t="inlineStr">
        <is>
          <t>Response Status Code : 200 &amp; Message : Dynamic57</t>
        </is>
      </c>
      <c r="G2" s="72" t="inlineStr">
        <is>
          <t>PASS</t>
        </is>
      </c>
      <c r="H2" s="2" t="inlineStr">
        <is>
          <t>Response Status Code : 200 &amp; Message : RoleName605</t>
        </is>
      </c>
      <c r="I2" s="28" t="inlineStr">
        <is>
          <t>18:04:00</t>
        </is>
      </c>
      <c r="J2" s="2" t="inlineStr">
        <is>
          <t>18:04:05</t>
        </is>
      </c>
      <c r="K2" s="2" t="inlineStr">
        <is>
          <t>5.0</t>
        </is>
      </c>
    </row>
    <row r="3" ht="115.95" customHeight="1" s="65">
      <c r="A3" s="62" t="n"/>
      <c r="B3" s="2" t="inlineStr">
        <is>
          <t>Test_06</t>
        </is>
      </c>
      <c r="C3" s="33" t="inlineStr">
        <is>
          <t>Verify get all users</t>
        </is>
      </c>
      <c r="D3" s="68" t="inlineStr">
        <is>
          <t>{"rolename": "RoleName759", "enabled": false,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3" s="68" t="inlineStr">
        <is>
          <t>{'id': '654397682a20514fe0424461', 'roleName': 'RoleName759',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'654397682a20514fe0424461'}</t>
        </is>
      </c>
      <c r="F3" s="68" t="inlineStr">
        <is>
          <t>Response Status Code : 200 &amp; Message : 650d7918327ea63edec3d6ac</t>
        </is>
      </c>
      <c r="G3" s="72" t="inlineStr">
        <is>
          <t>PASS</t>
        </is>
      </c>
      <c r="H3" s="68" t="inlineStr">
        <is>
          <t>Response Status Code : 200 &amp; Message : RoleName759</t>
        </is>
      </c>
      <c r="I3" s="68" t="inlineStr">
        <is>
          <t>18:04:42</t>
        </is>
      </c>
      <c r="J3" s="68" t="inlineStr">
        <is>
          <t>18:04:47</t>
        </is>
      </c>
      <c r="K3" s="68" t="inlineStr">
        <is>
          <t>5.0</t>
        </is>
      </c>
    </row>
    <row r="4" ht="94.95" customHeight="1" s="65">
      <c r="A4" s="63" t="n"/>
      <c r="B4" s="2" t="inlineStr">
        <is>
          <t>Test_03</t>
        </is>
      </c>
      <c r="C4" s="33" t="inlineStr">
        <is>
          <t xml:space="preserve">Verify get users id </t>
        </is>
      </c>
      <c r="D4" s="68" t="inlineStr">
        <is>
          <t>{"rolename": "RoleName", "enabled": true, "description": "Desc Test",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4" s="68" t="inlineStr">
        <is>
          <t>{'roleName': 'RoleName',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15}}</t>
        </is>
      </c>
      <c r="F4" s="68" t="inlineStr">
        <is>
          <t>Response Status Code : 200 &amp; Message : 650d7e2e327ea63edec3d7f0</t>
        </is>
      </c>
      <c r="G4" s="72" t="inlineStr">
        <is>
          <t>PASS</t>
        </is>
      </c>
      <c r="H4" s="68" t="inlineStr">
        <is>
          <t>Response Status Code : 200 &amp; Message : RoleName</t>
        </is>
      </c>
      <c r="I4" s="68" t="inlineStr">
        <is>
          <t>18:04:14</t>
        </is>
      </c>
      <c r="J4" s="68" t="inlineStr">
        <is>
          <t>18:04:24</t>
        </is>
      </c>
      <c r="K4" s="68" t="inlineStr">
        <is>
          <t>10.0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{'data': '654397582a20514fe0424446', 'message': 'UserRole with UserRoleId: 654397582a20514fe0424446 was removed.', 'isSuccess': True}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18:04:24</t>
        </is>
      </c>
      <c r="J5" t="inlineStr">
        <is>
          <t>18:04:33</t>
        </is>
      </c>
      <c r="K5" t="inlineStr">
        <is>
          <t>9.0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{'userRoleInfo': {'userRoles': [{'id': '65437532263a4d61e9244ba9',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2}, 'userRoleId': '65437532263a4d61e9244ba9'}, {'id': '654380092a20514fe0422bae', 'roleName': 'INT_01_RoleName727',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'654380092a20514fe0422bae'}, {'id': '654380c42a20514fe0422ef9', 'roleName': 'INT_01_RoleName797',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'654380c42a20514fe0422ef9'}, {'id': '654380ee2a20514fe0422f41', 'roleName': 'INT_02_RoleName160',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'654380ee2a20514fe0422f41'}, {'id': '654381162a20514fe0422f88', 'roleName': 'INT_03_RoleName597',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'654381162a20514fe0422f88'}, {'id': '654381402a20514fe0422fd0', 'roleName': 'INT_04_RoleName802',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'654381402a20514fe0422fd0'}, {'id': '654381672a20514fe0423017', 'roleName': 'INT_05_RoleName620',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'654381672a20514fe0423017'}, {'id': '6543953d2a20514fe0423e0d', 'roleName': 'INT_01_RoleName866',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'6543953d2a20514fe0423e0d'}, {'id': '654395522a20514fe0423e54', 'roleName': 'INT_02_RoleName927',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'654395522a20514fe0423e54'}, {'id': '654395682a20514fe0423e9c', 'roleName': 'INT_03_RoleName67',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'654395682a20514fe0423e9c'}, {'id': '6543957d2a20514fe0423ef2', 'roleName': 'INT_04_RoleName945',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'6543957d2a20514fe0423ef2'}, {'id': '654395922a20514fe0423f3a', 'roleName': 'INT_05_RoleName562',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'654395922a20514fe0423f3a'}, {'id': '6543973d2a20514fe0424400', 'roleName': 'RoleName605',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'6543973d2a20514fe0424400'}, {'id': '654397452a20514fe042440e', 'roleName': 'RoleName906',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'654397452a20514fe042440e'}, {'id': '6543974b2a20514fe0424419', 'roleName': 'RoleName664',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'6543974b2a20514fe0424419'}, {'id': '654397612a20514fe0424457', 'roleName': 'RoleName402',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'654397612a20514fe0424457'}]}}</t>
        </is>
      </c>
      <c r="G6" s="69" t="inlineStr">
        <is>
          <t>PASS</t>
        </is>
      </c>
      <c r="H6" t="inlineStr">
        <is>
          <t>Response Status Code : 200 &amp; Message : 654397612a20514fe0424457</t>
        </is>
      </c>
      <c r="I6" t="inlineStr">
        <is>
          <t>18:04:34</t>
        </is>
      </c>
      <c r="J6" t="inlineStr">
        <is>
          <t>18:04:41</t>
        </is>
      </c>
      <c r="K6" t="inlineStr">
        <is>
          <t>7.0</t>
        </is>
      </c>
    </row>
  </sheetData>
  <mergeCells count="1">
    <mergeCell ref="A2: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55" zoomScaleNormal="55" workbookViewId="0">
      <selection activeCell="O10" sqref="O10"/>
    </sheetView>
  </sheetViews>
  <sheetFormatPr baseColWidth="8" defaultRowHeight="14.4"/>
  <cols>
    <col width="21.77734375" customWidth="1" style="65" min="1" max="1"/>
    <col width="9.88671875" customWidth="1" style="65" min="2" max="2"/>
    <col width="35" customWidth="1" style="65" min="3" max="3"/>
    <col width="26.6640625" customWidth="1" style="65" min="4" max="4"/>
    <col width="32.33203125" customWidth="1" style="65" min="5" max="5"/>
    <col width="27.44140625" customWidth="1" style="65" min="6" max="6"/>
    <col width="15.44140625" customWidth="1" style="65" min="7" max="7"/>
    <col width="17.88671875" customWidth="1" style="65" min="8" max="8"/>
    <col width="22" customWidth="1" style="65" min="9" max="9"/>
    <col width="22.44140625" customWidth="1" style="65" min="10" max="10"/>
    <col width="23.33203125" customWidth="1" style="65" min="11" max="11"/>
  </cols>
  <sheetData>
    <row r="1" ht="28.95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2.4" customHeight="1" s="65">
      <c r="A2" s="68" t="inlineStr">
        <is>
          <t>Enrollment Group</t>
        </is>
      </c>
      <c r="B2" s="68" t="inlineStr">
        <is>
          <t>Test_01</t>
        </is>
      </c>
      <c r="C2" s="29" t="inlineStr">
        <is>
          <t>verify the get all enrollment group</t>
        </is>
      </c>
      <c r="D2" s="68" t="inlineStr">
        <is>
          <t>None</t>
        </is>
      </c>
      <c r="E2" s="68" t="inlineStr">
        <is>
          <t>None</t>
        </is>
      </c>
      <c r="F2" s="68" t="inlineStr">
        <is>
          <t>Response Status Code : 200 &amp; Message : None</t>
        </is>
      </c>
      <c r="G2" s="47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17:48:28</t>
        </is>
      </c>
      <c r="J2" s="68" t="inlineStr">
        <is>
          <t>18:20:30</t>
        </is>
      </c>
      <c r="K2" s="68" t="inlineStr">
        <is>
          <t>6.0</t>
        </is>
      </c>
    </row>
    <row r="3" ht="65.40000000000001" customHeight="1" s="65">
      <c r="A3" s="62" t="n"/>
      <c r="B3" s="68" t="inlineStr">
        <is>
          <t>Test_02</t>
        </is>
      </c>
      <c r="C3" s="29" t="inlineStr">
        <is>
          <t>verify the enrollment groups is created with valid data.</t>
        </is>
      </c>
      <c r="D3" s="68" t="inlineStr">
        <is>
          <t>{'name': 'GroupNameNew994', 'description': 'test description', 'faceThreshold': 0.83, 'maskedFaceThreshold': 0.83, 'eventsSuppressionInterval': 0, 'priority': 'Low', 'seriousOffender': 'Low', 'alertHexColor': '#FFFFFF', 'activeThreat': False}</t>
        </is>
      </c>
      <c r="E3" s="68" t="inlineStr">
        <is>
          <t>{'data': '6543939c2a20514fe04237fb', 'message': 'Enrollment Group 6543939c2a20514fe04237fb is created.', 'isSuccess': True}</t>
        </is>
      </c>
      <c r="F3" s="68" t="inlineStr">
        <is>
          <t>Response Status Code : 200 &amp; Message : Enrollment Group 6512d888be1891535e3baa4a is created.</t>
        </is>
      </c>
      <c r="G3" s="72" t="inlineStr">
        <is>
          <t>PASS</t>
        </is>
      </c>
      <c r="H3" s="68" t="inlineStr">
        <is>
          <t>Response Status Code : 200 &amp; Message : Enrollment Group 6543939c2a20514fe04237fb is created.</t>
        </is>
      </c>
      <c r="I3" s="68" t="inlineStr">
        <is>
          <t>17:48:31</t>
        </is>
      </c>
      <c r="J3" s="68" t="inlineStr">
        <is>
          <t>17:48:36</t>
        </is>
      </c>
      <c r="K3" s="68" t="inlineStr">
        <is>
          <t>5.0</t>
        </is>
      </c>
    </row>
    <row r="4" ht="87.59999999999999" customHeight="1" s="65">
      <c r="A4" s="62" t="n"/>
      <c r="B4" s="68" t="inlineStr">
        <is>
          <t>Test_03</t>
        </is>
      </c>
      <c r="C4" s="29" t="inlineStr">
        <is>
          <t xml:space="preserve">verify the get single enrollment group </t>
        </is>
      </c>
      <c r="D4" s="68" t="inlineStr">
        <is>
          <t>{'id': '654393a32a20514fe0423809'}</t>
        </is>
      </c>
      <c r="E4" s="68" t="inlineStr">
        <is>
          <t>[{'id': '65437544ec051f6912642d11', 'name': 'DefaultEnrollmentGroup', 'description': 'Default Enrollment Group', 'accountId': '65437532263a4d61e9244ba8', 'faceThreshold': 0.83, 'maskedFaceThreshold': 0.83, 'priority': 'Low', 'seriousOffender': 'None', 'numCases': 2, 'numAlerts': 1, 'zones': ['65437532263a4d61e9244bac', '65437afa2a20514fe0422a28', '65437c0f2a20514fe0422a3a', '65437d172a20514fe0422a4d'], 'eventsSuppressionInterval': 0, 'alertHexColor': '#FFFFFF', 'activeThreat': False, 'alertGroups': [{'agroupID': '65437544ec051f6912642d16', 'desc': 'Default Alert Group', 'enrollmentGroupIds': ['65437544ec051f6912642d11'], 'name': 'DefaultAlertGroup', 'ownerID': '65437532263a4d61e9244ba8', 'userIds': ['65437544ec051f6912642d1e'], 'zoneIds': ['65437532263a4d61e9244bac', '65437afa2a20514fe0422a28', '65437c0f2a20514fe0422a3a', '65437d172a20514fe0422a4d']}]}, {'id': '65437fec2a20514fe0422b89', 'name': 'INT_01_EG418', 'description': 'INT_01_DES',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'65437ff32a20514fe0422b98', 'desc': 'INT_01_NG', 'enrollmentGroupIds': ['65437fec2a20514fe0422b89'], 'name': 'INT_01_DES165', 'ownerID': '65437532263a4d61e9244ba8', 'userIds': ['6543800d2a20514fe0422bbf'], 'zoneIds': ['65437532263a4d61e9244bac']}]}, {'id': '654380182a20514fe0422bef', 'name': 'INT_02_EG591', 'description': 'INT_02_DES',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'6543801f2a20514fe0422bff', 'desc': 'INT_02_NG', 'enrollmentGroupIds': ['654380182a20514fe0422bef'], 'name': 'INT_02_DES687', 'ownerID': '65437532263a4d61e9244ba8', 'userIds': [], 'zoneIds': ['65437532263a4d61e9244bac']}]}, {'id': '6543805c2a20514fe0422cf5', 'name': 'INT_01_EG119', 'description': 'INT_01_DES',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'654380aa2a20514fe0422e9b', 'name': 'INT_01_EG24', 'description': 'INT_01_DES',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'654380b12a20514fe0422ed9', 'desc': 'INT_01_NG', 'enrollmentGroupIds': ['654380aa2a20514fe0422e9b'], 'name': 'INT_01_DES52', 'ownerID': '65437532263a4d61e9244ba8', 'userIds': ['654380c92a20514fe0422f04'], 'zoneIds': ['65437532263a4d61e9244bac']}]}, {'id': '654380d42a20514fe0422f1d', 'name': 'INT_02_EG118', 'description': 'INT_02_DES',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'654380dc2a20514fe0422f2c', 'desc': 'INT_02_NG', 'enrollmentGroupIds': ['654380d42a20514fe0422f1d'], 'name': 'INT_02_DES200', 'ownerID': '65437532263a4d61e9244ba8', 'userIds': ['654380f32a20514fe0422f4c'], 'zoneIds': ['65437532263a4d61e9244bac']}]}, {'id': '654380fd2a20514fe0422f65', 'name': 'INT_03_EG423', 'description': 'INT_03_DES',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'654381052a20514fe0422f74', 'desc': 'INT_03_NG', 'enrollmentGroupIds': ['654380fd2a20514fe0422f65'], 'name': 'INT_03_DES426', 'ownerID': '65437532263a4d61e9244ba8', 'userIds': ['6543811a2a20514fe0422f93'], 'zoneIds': ['65437532263a4d61e9244bac']}]}, {'id': '654381242a20514fe0422fad', 'name': 'INT_04_EG984', 'description': 'INT_04_DES',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'6543812c2a20514fe0422fbc', 'desc': 'INT_04_NG', 'enrollmentGroupIds': ['654381242a20514fe0422fad'], 'name': 'INT_04_DES191', 'ownerID': '65437532263a4d61e9244ba8', 'userIds': ['654381442a20514fe0422fdb'], 'zoneIds': ['65437532263a4d61e9244bac']}]}, {'id': '6543814e2a20514fe0422ff4', 'name': 'INT_05_EG60', 'description': 'INT_05_DES',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'654381562a20514fe0423003', 'desc': 'INT_05_NG', 'enrollmentGroupIds': ['6543814e2a20514fe0422ff4'], 'name': 'INT_05_DES464', 'ownerID': '65437532263a4d61e9244ba8', 'userIds': ['6543816c2a20514fe0423022'], 'zoneIds': ['65437532263a4d61e9244bac']}]}, {'id': '6543824f2a20514fe04230c5', 'name': 'GroupNameNew934',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'654383d92a20514fe042316c', 'name': 'GroupNameNew126',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'654384462a20514fe04231e4', 'name': 'GroupNameNew144',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'654384a42a20514fe042325b', 'name': 'GroupNameNew54',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'654384ef2a20514fe04232d0', 'name': 'GroupNameNew791',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'654385172a20514fe042331a', 'name': 'GroupNameNew75',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'654385f82a20514fe04233b0', 'name': 'GroupNameNew208', 'description': 'test description', 'accountId': '65437532263a4d61e9244ba8', 'faceThreshold': 0.83, 'maskedFaceThreshold': 0.83, 'priority': 'Low', 'seriousOffender': 'Low', 'numCases': 3, 'numAlerts': 0, 'zones': ['65437532263a4d61e9244bac', '654375aee96966d9fa6ea11e'], 'eventsSuppressionInterval': 0, 'alertHexColor': '#FFFFFF', 'activeThreat': False, 'alertGroups': []}, {'id': '654393422a20514fe0423718', 'name': 'GroupNameNew891',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'6543939c2a20514fe04237fb', 'name': 'GroupNameNew994',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'654393a32a20514fe0423809', 'name': 'GroupNameNew925',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[]}]</t>
        </is>
      </c>
      <c r="F4" s="68" t="inlineStr">
        <is>
          <t>Response Status Code : 200 &amp; Message : None</t>
        </is>
      </c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17:48:37</t>
        </is>
      </c>
      <c r="J4" s="68" t="inlineStr">
        <is>
          <t>17:48:44</t>
        </is>
      </c>
      <c r="K4" s="68" t="inlineStr">
        <is>
          <t>7.0</t>
        </is>
      </c>
    </row>
    <row r="5" ht="89.40000000000001" customHeight="1" s="65">
      <c r="A5" s="62" t="n"/>
      <c r="B5" s="68" t="inlineStr">
        <is>
          <t>Test_04</t>
        </is>
      </c>
      <c r="C5" s="29" t="inlineStr">
        <is>
          <t>verify the update enrollnment group</t>
        </is>
      </c>
      <c r="D5" s="68" t="inlineStr">
        <is>
          <t>{'name': 'GroupNameTest', 'description': 'test description', 'faceThreshold': 0.83, 'maskedFaceThreshold': 0.83, 'eventsSuppressionInterval': 0, 'priority': 'Low', 'seriousOffender': 'Low', 'alertHexColor': '#FFFFFF', 'activeThreat': False}</t>
        </is>
      </c>
      <c r="E5" s="68" t="inlineStr">
        <is>
          <t>{'data': '654393ac2a20514fe0423819', 'message': 'Enrollment Group is updated', 'isSuccess': True}</t>
        </is>
      </c>
      <c r="F5" s="68" t="inlineStr">
        <is>
          <t>Response Status Code : 200 &amp; Message : Enrollment Group is updated</t>
        </is>
      </c>
      <c r="G5" s="72" t="inlineStr">
        <is>
          <t>PASS</t>
        </is>
      </c>
      <c r="H5" s="68" t="inlineStr">
        <is>
          <t>Response Status Code : 200 &amp; Message : Enrollment Group is updated</t>
        </is>
      </c>
      <c r="I5" s="68" t="inlineStr">
        <is>
          <t>17:48:45</t>
        </is>
      </c>
      <c r="J5" s="68" t="inlineStr">
        <is>
          <t>17:48:53</t>
        </is>
      </c>
      <c r="K5" s="68" t="inlineStr">
        <is>
          <t>8.0</t>
        </is>
      </c>
    </row>
    <row r="6" ht="66.59999999999999" customHeight="1" s="65">
      <c r="A6" s="62" t="n"/>
      <c r="B6" s="68" t="inlineStr">
        <is>
          <t>Test_05</t>
        </is>
      </c>
      <c r="C6" s="29" t="inlineStr">
        <is>
          <t>verify remove a single Enrollment Group from collection</t>
        </is>
      </c>
      <c r="D6" s="68" t="inlineStr">
        <is>
          <t>None</t>
        </is>
      </c>
      <c r="E6" s="68" t="inlineStr">
        <is>
          <t>{'data': True, 'message': 'Enrollment Group 654393b52a20514fe0423827 is removed.', 'isSuccess': True}</t>
        </is>
      </c>
      <c r="F6" s="68" t="inlineStr">
        <is>
          <t>Response Status Code : 200 &amp; Message : Enrollment Group 6512d89dbe1891535e3baab3 is removed.</t>
        </is>
      </c>
      <c r="G6" s="72" t="inlineStr">
        <is>
          <t>PASS</t>
        </is>
      </c>
      <c r="H6" s="68" t="inlineStr">
        <is>
          <t>Response Status Code : 200 &amp; Message : Enrollment Group 654393b52a20514fe0423827 is removed.</t>
        </is>
      </c>
      <c r="I6" s="68" t="inlineStr">
        <is>
          <t>17:48:54</t>
        </is>
      </c>
      <c r="J6" s="68" t="inlineStr">
        <is>
          <t>17:49:02</t>
        </is>
      </c>
      <c r="K6" s="68" t="inlineStr">
        <is>
          <t>8.0</t>
        </is>
      </c>
    </row>
    <row r="7" ht="87.59999999999999" customHeight="1" s="65">
      <c r="A7" s="62" t="n"/>
      <c r="B7" s="68" t="inlineStr">
        <is>
          <t>Test_06</t>
        </is>
      </c>
      <c r="C7" s="29" t="inlineStr">
        <is>
          <t>verify create enrollment group with addCaseGroupZone</t>
        </is>
      </c>
      <c r="D7" s="68" t="inlineStr">
        <is>
          <t>{'cGroupId': '654393bc2a20514fe0423839', 'zoneIds': ['654375aee96966d9fa6ea11e']}</t>
        </is>
      </c>
      <c r="E7" s="68" t="inlineStr">
        <is>
          <t>{'result': {'message': "Zones added to enrollment group id '654393bc2a20514fe0423839' for account 65437532263a4d61e9244ba8.", 'status': 'ok'}}</t>
        </is>
      </c>
      <c r="F7" s="68" t="inlineStr">
        <is>
          <t>Response Status Code : 200 &amp; Message : Zones added to enrollment group id '6512d8a5be1891535e3baad8' for account 6512825db5505c9518c38e90.</t>
        </is>
      </c>
      <c r="G7" s="72" t="inlineStr">
        <is>
          <t>PASS</t>
        </is>
      </c>
      <c r="H7" s="68" t="inlineStr">
        <is>
          <t>Response Status Code : 200 &amp; Message : Zones added to enrollment group id '654393bc2a20514fe0423839' for account 65437532263a4d61e9244ba8.</t>
        </is>
      </c>
      <c r="I7" s="68" t="inlineStr">
        <is>
          <t>17:49:02</t>
        </is>
      </c>
      <c r="J7" s="68" t="inlineStr">
        <is>
          <t>17:49:11</t>
        </is>
      </c>
      <c r="K7" s="68" t="inlineStr">
        <is>
          <t>9.0</t>
        </is>
      </c>
    </row>
    <row r="8" ht="106.2" customHeight="1" s="65">
      <c r="A8" s="62" t="n"/>
      <c r="B8" s="68" t="inlineStr">
        <is>
          <t>Test_07</t>
        </is>
      </c>
      <c r="C8" s="29" t="inlineStr">
        <is>
          <t>verify removeCaseGroupZone</t>
        </is>
      </c>
      <c r="D8" s="68" t="inlineStr">
        <is>
          <t>{'cGroupId': '654393c62a20514fe0423853', 'zoneIds': ['654375aee96966d9fa6ea11e']}</t>
        </is>
      </c>
      <c r="E8" s="68" t="inlineStr">
        <is>
          <t>{'result': {'message': "Zones removed to case group id '654393c62a20514fe0423853' for account 65437532263a4d61e9244ba8.", 'status': 'ok'}}</t>
        </is>
      </c>
      <c r="F8" s="68" t="inlineStr">
        <is>
          <t>Response Status Code : 200 &amp; Message : Zones removed to case group id '6512d8b0be1891535e3bab0f' for account 6512825db5505c9518c38e90.</t>
        </is>
      </c>
      <c r="G8" s="72" t="inlineStr">
        <is>
          <t>PASS</t>
        </is>
      </c>
      <c r="H8" s="68" t="inlineStr">
        <is>
          <t>Response Status Code : 200 &amp; Message : Zones removed to case group id '654393c62a20514fe0423853' for account 65437532263a4d61e9244ba8.</t>
        </is>
      </c>
      <c r="I8" s="68" t="inlineStr">
        <is>
          <t>17:49:12</t>
        </is>
      </c>
      <c r="J8" s="68" t="inlineStr">
        <is>
          <t>17:49:21</t>
        </is>
      </c>
      <c r="K8" s="68" t="inlineStr">
        <is>
          <t>9.0</t>
        </is>
      </c>
    </row>
    <row r="9" ht="77.40000000000001" customHeight="1" s="65">
      <c r="A9" s="62" t="n"/>
      <c r="B9" s="68" t="inlineStr">
        <is>
          <t>Test_08</t>
        </is>
      </c>
      <c r="C9" s="29" t="inlineStr">
        <is>
          <t>verify update enrollment group using addCaseGroupCase</t>
        </is>
      </c>
      <c r="D9" s="68" t="inlineStr">
        <is>
          <t>{'id': ['65437532263a4d61e9244ba8'], 'case_id': '65437e682a20514fe0422aac', 'cgroup_id': '654393d02a20514fe042386e'}</t>
        </is>
      </c>
      <c r="E9" s="68" t="inlineStr">
        <is>
          <t>{'result': {'message': "Enrollment added to enrollment group id '654393d02a20514fe042386e' for account 65437532263a4d61e9244ba8.", 'status': 'ok'}}</t>
        </is>
      </c>
      <c r="F9" s="68" t="inlineStr">
        <is>
          <t>Response Status Code : 200 &amp; Message : Enrollment added to enrollment group id '6512d8b9be1891535e3bab48' for account 6512825db5505c9518c38e90.</t>
        </is>
      </c>
      <c r="G9" s="72" t="inlineStr">
        <is>
          <t>PASS</t>
        </is>
      </c>
      <c r="H9" s="68" t="inlineStr">
        <is>
          <t>Response Status Code : 200 &amp; Message : Enrollment added to enrollment group id '654393d02a20514fe042386e' for account 65437532263a4d61e9244ba8.</t>
        </is>
      </c>
      <c r="I9" s="68" t="inlineStr">
        <is>
          <t>17:49:21</t>
        </is>
      </c>
      <c r="J9" s="68" t="inlineStr">
        <is>
          <t>17:49:32</t>
        </is>
      </c>
      <c r="K9" s="68" t="inlineStr">
        <is>
          <t>11.0</t>
        </is>
      </c>
    </row>
    <row r="10" ht="99.59999999999999" customHeight="1" s="65">
      <c r="A10" s="62" t="n"/>
      <c r="B10" s="68" t="inlineStr">
        <is>
          <t>Test_09</t>
        </is>
      </c>
      <c r="C10" s="29" t="inlineStr">
        <is>
          <t>verify removeCaseGroupCase</t>
        </is>
      </c>
      <c r="D10" s="68" t="inlineStr">
        <is>
          <t>{'id': ['65437532263a4d61e9244ba8'], 'case_id': '65437e682a20514fe0422aac', 'cgroup_id': '654393da2a20514fe04238ad'}</t>
        </is>
      </c>
      <c r="E10" s="68" t="inlineStr">
        <is>
          <t>{'result': {'message': "Enrollment removed from enrollment group id '654393da2a20514fe04238ad' for account 65437532263a4d61e9244ba8.", 'status': 'ok'}}</t>
        </is>
      </c>
      <c r="F10" s="68" t="inlineStr">
        <is>
          <t>Response Status Code : 200 &amp; Message : Enrollment removed from enrollment group id '6512d8c6be1891535e3bab95' for account 6512825db5505c9518c38e90.</t>
        </is>
      </c>
      <c r="G10" s="72" t="inlineStr">
        <is>
          <t>PASS</t>
        </is>
      </c>
      <c r="H10" s="68" t="inlineStr">
        <is>
          <t>Response Status Code : 200 &amp; Message : Enrollment removed from enrollment group id '654393da2a20514fe04238ad' for account 65437532263a4d61e9244ba8.</t>
        </is>
      </c>
      <c r="I10" s="68" t="inlineStr">
        <is>
          <t>17:49:32</t>
        </is>
      </c>
      <c r="J10" s="68" t="inlineStr">
        <is>
          <t>17:49:42</t>
        </is>
      </c>
      <c r="K10" s="68" t="inlineStr">
        <is>
          <t>10.0</t>
        </is>
      </c>
    </row>
    <row r="11" ht="94.2" customHeight="1" s="65">
      <c r="A11" s="62" t="n"/>
      <c r="B11" s="68" t="inlineStr">
        <is>
          <t>Test_10</t>
        </is>
      </c>
      <c r="C11" s="29" t="inlineStr">
        <is>
          <t>verify update enrollment group using addAlertGroupCase</t>
        </is>
      </c>
      <c r="D11" s="68" t="inlineStr">
        <is>
          <t>{'CGroupID': '654393e52a20514fe0423912', 'AGroupID': '65437544ec051f6912642d16'}</t>
        </is>
      </c>
      <c r="E11" s="68" t="inlineStr">
        <is>
          <t>{'result': {'status': 'ok', 'message': '1 enrollment groups have been added to the alert group with id = 654393e52a20514fe0423912'}}</t>
        </is>
      </c>
      <c r="F11" s="68" t="inlineStr">
        <is>
          <t>Response Status Code : 200 &amp; Message : 1 enrollment groups have been added to the alert group with id = 6512d8d3be1891535e3babe3</t>
        </is>
      </c>
      <c r="G11" s="72" t="inlineStr">
        <is>
          <t>PASS</t>
        </is>
      </c>
      <c r="H11" s="68" t="inlineStr">
        <is>
          <t>Response Status Code : 200 &amp; Message : 1 enrollment groups have been added to the alert group with id = 654393e52a20514fe0423912</t>
        </is>
      </c>
      <c r="I11" s="68" t="inlineStr">
        <is>
          <t>17:49:43</t>
        </is>
      </c>
      <c r="J11" s="68" t="inlineStr">
        <is>
          <t>17:49:52</t>
        </is>
      </c>
      <c r="K11" s="68" t="inlineStr">
        <is>
          <t>9.0</t>
        </is>
      </c>
    </row>
    <row r="12" ht="94.2" customHeight="1" s="65">
      <c r="A12" s="63" t="n"/>
      <c r="B12" s="68" t="inlineStr">
        <is>
          <t>Test_11</t>
        </is>
      </c>
      <c r="C12" s="29" t="inlineStr">
        <is>
          <t>verify removeAlertGroupCase</t>
        </is>
      </c>
      <c r="D12" s="68" t="inlineStr">
        <is>
          <t>{'CGroupID': '654393f12a20514fe04239f3', 'AGroupID': '65437544ec051f6912642d16'}</t>
        </is>
      </c>
      <c r="E12" s="68" t="inlineStr">
        <is>
          <t>{'result': {'status': 'ok', 'message': '1 enrollment groups have been removed from the alert group with id = 654393f12a20514fe04239f3'}}</t>
        </is>
      </c>
      <c r="F12" s="68" t="inlineStr">
        <is>
          <t>Response Status Code : 200 &amp; Message : 1 enrollment groups have been removed from the alert group with id = 6512d8dfbe1891535e3bac51</t>
        </is>
      </c>
      <c r="G12" s="72" t="inlineStr">
        <is>
          <t>PASS</t>
        </is>
      </c>
      <c r="H12" s="68" t="inlineStr">
        <is>
          <t>Response Status Code : 200 &amp; Message : 1 enrollment groups have been removed from the alert group with id = 654393f12a20514fe04239f3</t>
        </is>
      </c>
      <c r="I12" s="68" t="inlineStr">
        <is>
          <t>17:49:53</t>
        </is>
      </c>
      <c r="J12" s="68" t="inlineStr">
        <is>
          <t>17:50:05</t>
        </is>
      </c>
      <c r="K12" s="68" t="inlineStr">
        <is>
          <t>12.0</t>
        </is>
      </c>
    </row>
  </sheetData>
  <mergeCells count="1">
    <mergeCell ref="A2:A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1"/>
  <sheetViews>
    <sheetView zoomScale="99" zoomScaleNormal="99" workbookViewId="0">
      <selection activeCell="S4" sqref="S4"/>
    </sheetView>
  </sheetViews>
  <sheetFormatPr baseColWidth="8" defaultRowHeight="14.4"/>
  <cols>
    <col width="28.33203125" customWidth="1" style="65" min="4" max="4"/>
    <col width="30.88671875" customWidth="1" style="65" min="5" max="5"/>
    <col width="29.5546875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189.6" customHeight="1" s="65">
      <c r="A2" s="68" t="inlineStr">
        <is>
          <t>Notification Group</t>
        </is>
      </c>
      <c r="B2" s="68" t="inlineStr">
        <is>
          <t>Test_01</t>
        </is>
      </c>
      <c r="C2" s="68" t="n"/>
      <c r="D2" s="68" t="inlineStr">
        <is>
          <t>{'name': 'Test_notification_Api643', 'description': 'test description', 'ownerID': '65437532263a4d61e9244ba8', 'userIds': ['65437544ec051f6912642d1e'], 'caseGroupIdsUserIds': ['6543962c2a20514fe0424148'], 'zoneIds': ['65437532263a4d61e9244bac']}</t>
        </is>
      </c>
      <c r="E2" s="68" t="inlineStr">
        <is>
          <t>{'data': '6543962e2a20514fe0424151', 'message': 'AlertGroup 6543962e2a20514fe0424151 was created.', 'isSuccess': True}</t>
        </is>
      </c>
      <c r="F2" s="68" t="n"/>
      <c r="G2" s="72" t="inlineStr">
        <is>
          <t>PASS</t>
        </is>
      </c>
      <c r="H2" s="68" t="inlineStr">
        <is>
          <t>Response Status Code : 200 &amp; Message : AlertGroup 6543962e2a20514fe0424151 was created.</t>
        </is>
      </c>
      <c r="I2" s="68" t="inlineStr">
        <is>
          <t>17:59:24</t>
        </is>
      </c>
      <c r="J2" s="68" t="inlineStr">
        <is>
          <t>17:59:34</t>
        </is>
      </c>
      <c r="K2" s="68" t="inlineStr">
        <is>
          <t>10.0</t>
        </is>
      </c>
    </row>
    <row r="3" ht="91.2" customHeight="1" s="65">
      <c r="A3" s="62" t="n"/>
      <c r="B3" s="68" t="inlineStr">
        <is>
          <t>Test_02</t>
        </is>
      </c>
      <c r="C3" s="68" t="n"/>
      <c r="D3" s="68" t="inlineStr">
        <is>
          <t>{'agroupID': True, 'description': 'test description', 'name': 'Test_notification_Api527', 'ownerID': '65437532263a4d61e9244ba8', 'set_cgroups': 0}</t>
        </is>
      </c>
      <c r="E3" s="68" t="inlineStr">
        <is>
          <t>{'data': '654396352a20514fe0424161', 'message': 'AlertGroup 654396352a20514fe0424161 was created.', 'isSuccess': True}</t>
        </is>
      </c>
      <c r="F3" s="68" t="n"/>
      <c r="G3" s="72" t="inlineStr">
        <is>
          <t>PASS</t>
        </is>
      </c>
      <c r="H3" s="68" t="inlineStr">
        <is>
          <t>Response Status Code : 200 &amp; Message : AlertGroup 654396352a20514fe0424161 was created.</t>
        </is>
      </c>
      <c r="I3" s="68" t="inlineStr">
        <is>
          <t>17:59:34</t>
        </is>
      </c>
      <c r="J3" s="68" t="inlineStr">
        <is>
          <t>17:59:40</t>
        </is>
      </c>
      <c r="K3" s="68" t="inlineStr">
        <is>
          <t>6.0</t>
        </is>
      </c>
    </row>
    <row r="4" ht="165" customHeight="1" s="65">
      <c r="A4" s="62" t="n"/>
      <c r="B4" s="68" t="inlineStr">
        <is>
          <t>Test_03</t>
        </is>
      </c>
      <c r="C4" s="68" t="n"/>
      <c r="D4" s="68" t="inlineStr">
        <is>
          <t>None</t>
        </is>
      </c>
      <c r="E4" s="68" t="inlineStr">
        <is>
          <t>{'agroupinfo': {'agroups': [{'agroupID': '65437544ec051f6912642d16', 'caseGroups': [{'cgroupID': '65437544ec051f6912642d11', 'name': 'DefaultEnrollmentGroup'}, {'cgroupID': '654393e52a20514fe0423912', 'name': 'GroupNameNew907'}], 'desc': 'Default Alert Group', 'name': 'DefaultAlertGroup', 'ownerID': '65437532263a4d61e9244ba8', 'users': [{'userId': '65437544ec051f6912642d1e', 'userName': 'core', 'contact': {'timezoneID': 'Asia/Kolkata', 'email': 'ritesh.k@facefirst.com'}}], 'zoneIds': ['65437532263a4d61e9244bac', '65437afa2a20514fe0422a28', '65437c0f2a20514fe0422a3a', '65437d172a20514fe0422a4d']}, {'agroupID': '65437ff32a20514fe0422b98', 'caseGroups': [{'cgroupID': '65437fec2a20514fe0422b89', 'name': 'INT_01_EG418'}], 'desc': 'INT_01_NG', 'name': 'INT_01_DES165', 'ownerID': '65437532263a4d61e9244ba8', 'users': [{'userId': '6543800d2a20514fe0422bbf', 'userName': 'INT_01_User694',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'6543801f2a20514fe0422bff', 'caseGroups': [{'cgroupID': '654380182a20514fe0422bef', 'name': 'INT_02_EG591'}], 'desc': 'INT_02_NG', 'name': 'INT_02_DES687', 'ownerID': '65437532263a4d61e9244ba8', 'users': [], 'zoneIds': ['65437532263a4d61e9244bac']}, {'agroupID': '654380b12a20514fe0422ed9', 'caseGroups': [{'cgroupID': '654380aa2a20514fe0422e9b', 'name': 'INT_01_EG24'}], 'desc': 'INT_01_NG', 'name': 'INT_01_DES52', 'ownerID': '65437532263a4d61e9244ba8', 'users': [{'userId': '654380c92a20514fe0422f04', 'userName': 'INT_01_User734',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'654380dc2a20514fe0422f2c', 'caseGroups': [{'cgroupID': '654380d42a20514fe0422f1d', 'name': 'INT_02_EG118'}], 'desc': 'INT_02_NG', 'name': 'INT_02_DES200', 'ownerID': '65437532263a4d61e9244ba8', 'users': [{'userId': '654380f32a20514fe0422f4c', 'userName': 'INT_02_User137',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'654381052a20514fe0422f74', 'caseGroups': [{'cgroupID': '654380fd2a20514fe0422f65', 'name': 'INT_03_EG423'}], 'desc': 'INT_03_NG', 'name': 'INT_03_DES426', 'ownerID': '65437532263a4d61e9244ba8', 'users': [{'userId': '6543811a2a20514fe0422f93', 'userName': 'INT_03_User461',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'6543812c2a20514fe0422fbc', 'caseGroups': [{'cgroupID': '654381242a20514fe0422fad', 'name': 'INT_04_EG984'}], 'desc': 'INT_04_NG', 'name': 'INT_04_DES191', 'ownerID': '65437532263a4d61e9244ba8', 'users': [{'userId': '654381442a20514fe0422fdb', 'userName': 'INT_04_User787',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'654381562a20514fe0423003', 'caseGroups': [{'cgroupID': '6543814e2a20514fe0422ff4', 'name': 'INT_05_EG60'}], 'desc': 'INT_05_NG', 'name': 'INT_05_DES464', 'ownerID': '65437532263a4d61e9244ba8', 'users': [{'userId': '6543816c2a20514fe0423022', 'userName': 'INT_05_User695',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'654395362a20514fe0423df9', 'caseGroups': [{'cgroupID': '654395312a20514fe0423dea', 'name': 'INT_01_EG234'}], 'desc': 'INT_01_NG', 'name': 'INT_01_DES721', 'ownerID': '65437532263a4d61e9244ba8', 'users': [{'userId': '654395402a20514fe0423e18', 'userName': 'INT_01_User139',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'6543954b2a20514fe0423e40', 'caseGroups': [{'cgroupID': '654395462a20514fe0423e31', 'name': 'INT_02_EG534'}], 'desc': 'INT_02_NG', 'name': 'INT_02_DES36', 'ownerID': '65437532263a4d61e9244ba8', 'users': [{'userId': '654395552a20514fe0423e5f', 'userName': 'INT_02_User301',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'654395602a20514fe0423e88', 'caseGroups': [{'cgroupID': '6543955c2a20514fe0423e79', 'name': 'INT_03_EG372'}], 'desc': 'INT_03_NG', 'name': 'INT_03_DES96', 'ownerID': '65437532263a4d61e9244ba8', 'users': [{'userId': '6543956b2a20514fe0423ea7', 'userName': 'INT_03_User802',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'654395752a20514fe0423edd', 'caseGroups': [{'cgroupID': '654395712a20514fe0423ece', 'name': 'INT_04_EG228'}], 'desc': 'INT_04_NG', 'name': 'INT_04_DES379', 'ownerID': '65437532263a4d61e9244ba8', 'users': [{'userId': '654395802a20514fe0423efd', 'userName': 'INT_04_User975',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'6543958a2a20514fe0423f25', 'caseGroups': [{'cgroupID': '654395862a20514fe0423f16', 'name': 'INT_05_EG248'}], 'desc': 'INT_05_NG', 'name': 'INT_05_DES43', 'ownerID': '65437532263a4d61e9244ba8', 'users': [{'userId': '654395952a20514fe0423f45', 'userName': 'INT_05_User287',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'6543962e2a20514fe0424151', 'caseGroups': [{'cgroupID': '6543962c2a20514fe0424148', 'name': 'test enrollment304'}], 'desc': 'test description', 'name': 'Test_notification_Api643', 'ownerID': '65437532263a4d61e9244ba8', 'users': [{'userId': '65437544ec051f6912642d1e', 'userName': 'core', 'contact': {'timezoneID': 'Asia/Kolkata', 'email': 'ritesh.k@facefirst.com'}}], 'zoneIds': ['65437532263a4d61e9244bac']}, {'agroupID': '654396352a20514fe0424161', 'caseGroups': [], 'desc': 'test description', 'name': 'Test_notification_Api527', 'ownerID': '65437532263a4d61e9244ba8', 'users': [], 'zoneIds': ['65437532263a4d61e9244bac']}]}}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17:59:41</t>
        </is>
      </c>
      <c r="J4" s="68" t="inlineStr">
        <is>
          <t>17:59:45</t>
        </is>
      </c>
      <c r="K4" s="68" t="inlineStr">
        <is>
          <t>4.0</t>
        </is>
      </c>
    </row>
    <row r="5" ht="166.2" customHeight="1" s="65">
      <c r="A5" s="62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{'agroupinfo': {'agroups': [{'agroupID': '654396402a20514fe0424196', 'caseGroups': [], 'desc': 'test description', 'name': 'Test_notification_Api505', 'ownerID': '65437532263a4d61e9244ba8', 'users': [], 'zoneIds': ['65437532263a4d61e9244bac']}]}}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17:59:45</t>
        </is>
      </c>
      <c r="J5" s="68" t="inlineStr">
        <is>
          <t>17:59:54</t>
        </is>
      </c>
      <c r="K5" s="68" t="inlineStr">
        <is>
          <t>9.0</t>
        </is>
      </c>
    </row>
    <row r="6" ht="147.6" customHeight="1" s="65">
      <c r="A6" s="62" t="n"/>
      <c r="B6" s="68" t="inlineStr">
        <is>
          <t>Test_05</t>
        </is>
      </c>
      <c r="C6" s="68" t="n"/>
      <c r="D6" s="68" t="inlineStr">
        <is>
          <t>{'agroupID': '654396492a20514fe04241b1', 'description': 'New Description', 'name': 'Test_notification_Api86', 'ownerID': '65437544ec051f6912642d1e', 'set_cgroups': 0}</t>
        </is>
      </c>
      <c r="E6" s="68" t="inlineStr">
        <is>
          <t>{'data': '654396492a20514fe04241b1', 'message': 'Alert group 654396492a20514fe04241b1 is updated.', 'isSuccess': True}</t>
        </is>
      </c>
      <c r="F6" s="68" t="n"/>
      <c r="G6" s="72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17:59:54</t>
        </is>
      </c>
      <c r="J6" s="68" t="inlineStr">
        <is>
          <t>18:00:05</t>
        </is>
      </c>
      <c r="K6" s="68" t="inlineStr">
        <is>
          <t>11.0</t>
        </is>
      </c>
    </row>
    <row r="7" ht="104.4" customHeight="1" s="65">
      <c r="A7" s="62" t="n"/>
      <c r="B7" s="68" t="inlineStr">
        <is>
          <t>Test_06</t>
        </is>
      </c>
      <c r="C7" s="68" t="n"/>
      <c r="D7" s="68" t="inlineStr">
        <is>
          <t>{'agroupID': '6539121b7b11e81147fb7177', 'userId': '6538baa6286c2575e096b795'}</t>
        </is>
      </c>
      <c r="E7" s="68" t="inlineStr">
        <is>
          <t>{'result': {'status': 'ok', 'message': '6538baa6286c2575e096b795 user have been added to the alert group with id 6539121b7b11e81147fb7177'}}</t>
        </is>
      </c>
      <c r="F7" s="68" t="n"/>
      <c r="G7" s="47" t="inlineStr">
        <is>
          <t>PASS</t>
        </is>
      </c>
      <c r="H7" s="68" t="inlineStr">
        <is>
          <t>Response Status Code : 200 &amp; Message : ok</t>
        </is>
      </c>
      <c r="I7" s="68" t="inlineStr">
        <is>
          <t>18:00:05</t>
        </is>
      </c>
      <c r="J7" s="68" t="inlineStr">
        <is>
          <t>18:33:32</t>
        </is>
      </c>
      <c r="K7" s="68" t="inlineStr">
        <is>
          <t>18.0</t>
        </is>
      </c>
    </row>
    <row r="8" ht="112.2" customHeight="1" s="65">
      <c r="A8" s="62" t="n"/>
      <c r="B8" s="68" t="inlineStr">
        <is>
          <t>Test_07</t>
        </is>
      </c>
      <c r="C8" s="68" t="n"/>
      <c r="D8" s="68" t="inlineStr">
        <is>
          <t>{'agroupID': '654396752a20514fe04241f7', 'userId': '65437544ec051f6912642d1e'}</t>
        </is>
      </c>
      <c r="E8" s="68" t="inlineStr">
        <is>
          <t>{'result': {'status': 'ok', 'message': '65437544ec051f6912642d1e user have been removed from alert group with id 654396752a20514fe04241f7'}}</t>
        </is>
      </c>
      <c r="F8" s="68" t="n"/>
      <c r="G8" s="72" t="inlineStr">
        <is>
          <t>PASS</t>
        </is>
      </c>
      <c r="H8" s="68" t="inlineStr">
        <is>
          <t>Response Status Code : 200 &amp; Message : ok</t>
        </is>
      </c>
      <c r="I8" s="68" t="inlineStr">
        <is>
          <t>18:00:37</t>
        </is>
      </c>
      <c r="J8" s="68" t="inlineStr">
        <is>
          <t>18:00:54</t>
        </is>
      </c>
      <c r="K8" s="68" t="inlineStr">
        <is>
          <t>17.0</t>
        </is>
      </c>
    </row>
    <row r="9" ht="109.8" customHeight="1" s="65">
      <c r="A9" s="62" t="n"/>
      <c r="B9" s="68" t="inlineStr">
        <is>
          <t>Test_08</t>
        </is>
      </c>
      <c r="C9" s="68" t="n"/>
      <c r="D9" s="68" t="inlineStr">
        <is>
          <t>None</t>
        </is>
      </c>
      <c r="E9" s="68" t="inlineStr">
        <is>
          <t>{'data': '654396852a20514fe0424225', 'message': "The alert group 'Test_notification_Api859' has been deleted (group ID was 654396852a20514fe0424225)", 'isSuccess': True}</t>
        </is>
      </c>
      <c r="F9" s="68" t="n"/>
      <c r="G9" s="72" t="inlineStr">
        <is>
          <t>PASS</t>
        </is>
      </c>
      <c r="H9" s="68" t="inlineStr">
        <is>
          <t>Response Status Code : 200 &amp; Message : The alert group 'Test_notification_Api859' has been deleted (group ID was 654396852a20514fe0424225)</t>
        </is>
      </c>
      <c r="I9" s="68" t="inlineStr">
        <is>
          <t>18:00:55</t>
        </is>
      </c>
      <c r="J9" s="68" t="inlineStr">
        <is>
          <t>18:01:05</t>
        </is>
      </c>
      <c r="K9" s="68" t="inlineStr">
        <is>
          <t>10.0</t>
        </is>
      </c>
    </row>
    <row r="10" ht="105" customHeight="1" s="65">
      <c r="A10" s="62" t="n"/>
      <c r="B10" s="68" t="inlineStr">
        <is>
          <t>Test_09</t>
        </is>
      </c>
      <c r="C10" s="68" t="n"/>
      <c r="D10" s="68" t="inlineStr">
        <is>
          <t>{'agroupID': True, 'description': 'test description', 'name': 'Test_notification_Api490', 'ownerID': '65437532263a4d61e9244ba8', 'set_cgroups': 0}</t>
        </is>
      </c>
      <c r="E10" s="68" t="inlineStr">
        <is>
      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'00-772486747109499d4051e7602d0dddc2-39a5d0f56cb20bd5-00', 'requestPath': '/api/AlertGroups', 'connectionId': '0HMURHG6PHR71'}}</t>
        </is>
      </c>
      <c r="F10" s="68" t="n"/>
      <c r="G10" s="72" t="inlineStr">
        <is>
          <t>PASS</t>
        </is>
      </c>
      <c r="H10" s="68" t="inlineStr">
        <is>
          <t>Response Status Code : 500 &amp; Message : None</t>
        </is>
      </c>
      <c r="I10" s="68" t="inlineStr">
        <is>
          <t>18:01:05</t>
        </is>
      </c>
      <c r="J10" s="68" t="inlineStr">
        <is>
          <t>18:01:16</t>
        </is>
      </c>
      <c r="K10" s="68" t="inlineStr">
        <is>
          <t>11.0</t>
        </is>
      </c>
    </row>
    <row r="11" ht="85.2" customHeight="1" s="65">
      <c r="A11" s="63" t="n"/>
      <c r="B11" s="68" t="inlineStr">
        <is>
          <t>Test_10</t>
        </is>
      </c>
      <c r="C11" s="68" t="n"/>
      <c r="D11" s="68" t="inlineStr">
        <is>
          <t>{'CGroupID': '654396992a20514fe042426a', 'AGroupID': '6543969d2a20514fe0424279'}</t>
        </is>
      </c>
      <c r="E11" s="68" t="inlineStr">
        <is>
          <t>{'result': {'status': 'ok', 'message': '1 enrollment groups have been added to the alert group with id = 654396992a20514fe042426a'}}</t>
        </is>
      </c>
      <c r="F11" s="68" t="n"/>
      <c r="G11" s="72" t="inlineStr">
        <is>
          <t>PASS</t>
        </is>
      </c>
      <c r="H11" s="68" t="inlineStr">
        <is>
          <t>Response Status Code : 200 &amp; Message : ok</t>
        </is>
      </c>
      <c r="I11" s="68" t="inlineStr">
        <is>
          <t>18:01:16</t>
        </is>
      </c>
      <c r="J11" s="68" t="inlineStr">
        <is>
          <t>18:01:27</t>
        </is>
      </c>
      <c r="K11" s="68" t="inlineStr">
        <is>
          <t>11.0</t>
        </is>
      </c>
    </row>
  </sheetData>
  <mergeCells count="1">
    <mergeCell ref="A2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DnT Shreyas</dc:creator>
  <dcterms:created xsi:type="dcterms:W3CDTF">2015-06-05T18:17:00Z</dcterms:created>
  <dcterms:modified xsi:type="dcterms:W3CDTF">2023-11-02T12:47:02Z</dcterms:modified>
  <cp:lastModifiedBy>Dell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926213C38400451A8594476014237308_12</vt:lpwstr>
  </property>
  <property name="KSOProductBuildVer" fmtid="{D5CDD505-2E9C-101B-9397-08002B2CF9AE}" pid="3">
    <vt:lpwstr>1033-12.2.0.13110</vt:lpwstr>
  </property>
</Properties>
</file>