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3605"/>
  </bookViews>
  <sheets>
    <sheet name="datTest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2" i="1"/>
  <c r="L164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2" i="1"/>
</calcChain>
</file>

<file path=xl/sharedStrings.xml><?xml version="1.0" encoding="utf-8"?>
<sst xmlns="http://schemas.openxmlformats.org/spreadsheetml/2006/main" count="10" uniqueCount="7">
  <si>
    <t>Inspection_Date</t>
  </si>
  <si>
    <t>Inspection_ID</t>
  </si>
  <si>
    <t>criticalFound</t>
  </si>
  <si>
    <t>glm_pred</t>
  </si>
  <si>
    <t>i</t>
  </si>
  <si>
    <t>Inspection_Date_Actual</t>
  </si>
  <si>
    <t>Inspection_Date_Model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</si>
</sst>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40"/>
  <sheetViews>
    <sheetView tabSelected="1" topLeftCell="A2" workbookViewId="0">
      <selection activeCell="M1638" sqref="M2:M1638"/>
    </sheetView>
  </sheetViews>
  <sheetFormatPr defaultRowHeight="15" x14ac:dyDescent="0.25"/>
  <cols>
    <col min="1" max="1" width="5" bestFit="1" customWidth="1"/>
    <col min="2" max="2" width="15.5703125" bestFit="1" customWidth="1"/>
    <col min="7" max="7" width="15.5703125" bestFit="1" customWidth="1"/>
    <col min="8" max="8" width="15.5703125" customWidth="1"/>
  </cols>
  <sheetData>
    <row r="1" spans="1:13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5</v>
      </c>
      <c r="H1" t="s">
        <v>6</v>
      </c>
      <c r="I1" t="s">
        <v>1</v>
      </c>
      <c r="J1" t="s">
        <v>2</v>
      </c>
      <c r="K1" t="s">
        <v>3</v>
      </c>
    </row>
    <row r="2" spans="1:13" x14ac:dyDescent="0.25">
      <c r="A2">
        <v>1</v>
      </c>
      <c r="B2" s="1">
        <v>41884</v>
      </c>
      <c r="C2">
        <v>1408254</v>
      </c>
      <c r="D2">
        <v>0</v>
      </c>
      <c r="E2">
        <v>0.33757184769530402</v>
      </c>
      <c r="G2" s="1">
        <v>41908</v>
      </c>
      <c r="H2" s="1">
        <v>41884</v>
      </c>
      <c r="I2">
        <v>1497219</v>
      </c>
      <c r="J2">
        <v>1</v>
      </c>
      <c r="K2">
        <v>0.62237168248959895</v>
      </c>
      <c r="L2">
        <f>H2-G2</f>
        <v>-24</v>
      </c>
      <c r="M2">
        <f>IF(J2,L2,"")</f>
        <v>-24</v>
      </c>
    </row>
    <row r="3" spans="1:13" x14ac:dyDescent="0.25">
      <c r="A3">
        <v>2</v>
      </c>
      <c r="B3" s="1">
        <v>41885</v>
      </c>
      <c r="C3">
        <v>1199491</v>
      </c>
      <c r="D3">
        <v>1</v>
      </c>
      <c r="E3">
        <v>0.32747380449395003</v>
      </c>
      <c r="G3" s="1">
        <v>41927</v>
      </c>
      <c r="H3" s="1">
        <v>41885</v>
      </c>
      <c r="I3">
        <v>1497839</v>
      </c>
      <c r="J3">
        <v>1</v>
      </c>
      <c r="K3">
        <v>0.61892295307133405</v>
      </c>
      <c r="L3">
        <f t="shared" ref="L3:L66" si="0">H3-G3</f>
        <v>-42</v>
      </c>
      <c r="M3">
        <f t="shared" ref="M3:M66" si="1">IF(J3,L3,"")</f>
        <v>-42</v>
      </c>
    </row>
    <row r="4" spans="1:13" x14ac:dyDescent="0.25">
      <c r="A4">
        <v>3</v>
      </c>
      <c r="B4" s="1">
        <v>41885</v>
      </c>
      <c r="C4">
        <v>1199492</v>
      </c>
      <c r="D4">
        <v>0</v>
      </c>
      <c r="E4">
        <v>0.34938204608045298</v>
      </c>
      <c r="G4" s="1">
        <v>41943</v>
      </c>
      <c r="H4" s="1">
        <v>41885</v>
      </c>
      <c r="I4">
        <v>1501420</v>
      </c>
      <c r="J4">
        <v>1</v>
      </c>
      <c r="K4">
        <v>0.60802800558028403</v>
      </c>
      <c r="L4">
        <f t="shared" si="0"/>
        <v>-58</v>
      </c>
      <c r="M4">
        <f t="shared" si="1"/>
        <v>-58</v>
      </c>
    </row>
    <row r="5" spans="1:13" x14ac:dyDescent="0.25">
      <c r="A5">
        <v>4</v>
      </c>
      <c r="B5" s="1">
        <v>41885</v>
      </c>
      <c r="C5">
        <v>1387639</v>
      </c>
      <c r="D5">
        <v>0</v>
      </c>
      <c r="E5">
        <v>0.108801365006093</v>
      </c>
      <c r="G5" s="1">
        <v>41905</v>
      </c>
      <c r="H5" s="1">
        <v>41885</v>
      </c>
      <c r="I5">
        <v>1482406</v>
      </c>
      <c r="J5">
        <v>1</v>
      </c>
      <c r="K5">
        <v>0.58069646336248304</v>
      </c>
      <c r="L5">
        <f t="shared" si="0"/>
        <v>-20</v>
      </c>
      <c r="M5">
        <f t="shared" si="1"/>
        <v>-20</v>
      </c>
    </row>
    <row r="6" spans="1:13" x14ac:dyDescent="0.25">
      <c r="A6">
        <v>5</v>
      </c>
      <c r="B6" s="1">
        <v>41885</v>
      </c>
      <c r="C6">
        <v>1387640</v>
      </c>
      <c r="D6">
        <v>0</v>
      </c>
      <c r="E6">
        <v>0.135742271508621</v>
      </c>
      <c r="G6" s="1">
        <v>41908</v>
      </c>
      <c r="H6" s="1">
        <v>41885</v>
      </c>
      <c r="I6">
        <v>1482423</v>
      </c>
      <c r="J6">
        <v>1</v>
      </c>
      <c r="K6">
        <v>0.55280831255875995</v>
      </c>
      <c r="L6">
        <f t="shared" si="0"/>
        <v>-23</v>
      </c>
      <c r="M6">
        <f t="shared" si="1"/>
        <v>-23</v>
      </c>
    </row>
    <row r="7" spans="1:13" x14ac:dyDescent="0.25">
      <c r="A7">
        <v>6</v>
      </c>
      <c r="B7" s="1">
        <v>41885</v>
      </c>
      <c r="C7">
        <v>1387641</v>
      </c>
      <c r="D7">
        <v>0</v>
      </c>
      <c r="E7">
        <v>9.3249924936193801E-2</v>
      </c>
      <c r="G7" s="1">
        <v>41885</v>
      </c>
      <c r="H7" s="1">
        <v>41885</v>
      </c>
      <c r="I7">
        <v>1496281</v>
      </c>
      <c r="J7">
        <v>1</v>
      </c>
      <c r="K7">
        <v>0.54411367849055403</v>
      </c>
      <c r="L7">
        <f t="shared" si="0"/>
        <v>0</v>
      </c>
      <c r="M7">
        <f t="shared" si="1"/>
        <v>0</v>
      </c>
    </row>
    <row r="8" spans="1:13" x14ac:dyDescent="0.25">
      <c r="A8">
        <v>7</v>
      </c>
      <c r="B8" s="1">
        <v>41885</v>
      </c>
      <c r="C8">
        <v>1410221</v>
      </c>
      <c r="D8">
        <v>1</v>
      </c>
      <c r="E8">
        <v>0.27313215235140398</v>
      </c>
      <c r="G8" s="1">
        <v>41934</v>
      </c>
      <c r="H8" s="1">
        <v>41885</v>
      </c>
      <c r="I8">
        <v>1482476</v>
      </c>
      <c r="J8">
        <v>0</v>
      </c>
      <c r="K8">
        <v>0.53467682714763798</v>
      </c>
      <c r="L8">
        <f t="shared" si="0"/>
        <v>-49</v>
      </c>
      <c r="M8" t="str">
        <f t="shared" si="1"/>
        <v/>
      </c>
    </row>
    <row r="9" spans="1:13" x14ac:dyDescent="0.25">
      <c r="A9">
        <v>8</v>
      </c>
      <c r="B9" s="1">
        <v>41885</v>
      </c>
      <c r="C9">
        <v>1410222</v>
      </c>
      <c r="D9">
        <v>0</v>
      </c>
      <c r="E9">
        <v>0.27313215235140398</v>
      </c>
      <c r="G9" s="1">
        <v>41887</v>
      </c>
      <c r="H9" s="1">
        <v>41885</v>
      </c>
      <c r="I9">
        <v>1439511</v>
      </c>
      <c r="J9">
        <v>0</v>
      </c>
      <c r="K9">
        <v>0.52297678611277298</v>
      </c>
      <c r="L9">
        <f t="shared" si="0"/>
        <v>-2</v>
      </c>
      <c r="M9" t="str">
        <f t="shared" si="1"/>
        <v/>
      </c>
    </row>
    <row r="10" spans="1:13" x14ac:dyDescent="0.25">
      <c r="A10">
        <v>9</v>
      </c>
      <c r="B10" s="1">
        <v>41885</v>
      </c>
      <c r="C10">
        <v>1410223</v>
      </c>
      <c r="D10">
        <v>1</v>
      </c>
      <c r="E10">
        <v>0.283630122763044</v>
      </c>
      <c r="G10" s="1">
        <v>41906</v>
      </c>
      <c r="H10" s="1">
        <v>41885</v>
      </c>
      <c r="I10">
        <v>1482410</v>
      </c>
      <c r="J10">
        <v>0</v>
      </c>
      <c r="K10">
        <v>0.51288663790687194</v>
      </c>
      <c r="L10">
        <f t="shared" si="0"/>
        <v>-21</v>
      </c>
      <c r="M10" t="str">
        <f t="shared" si="1"/>
        <v/>
      </c>
    </row>
    <row r="11" spans="1:13" x14ac:dyDescent="0.25">
      <c r="A11">
        <v>10</v>
      </c>
      <c r="B11" s="1">
        <v>41885</v>
      </c>
      <c r="C11">
        <v>1418481</v>
      </c>
      <c r="D11">
        <v>0</v>
      </c>
      <c r="E11">
        <v>7.1511546791822894E-2</v>
      </c>
      <c r="G11" s="1">
        <v>41908</v>
      </c>
      <c r="H11" s="1">
        <v>41885</v>
      </c>
      <c r="I11">
        <v>1439565</v>
      </c>
      <c r="J11">
        <v>0</v>
      </c>
      <c r="K11">
        <v>0.51122725538757097</v>
      </c>
      <c r="L11">
        <f t="shared" si="0"/>
        <v>-23</v>
      </c>
      <c r="M11" t="str">
        <f t="shared" si="1"/>
        <v/>
      </c>
    </row>
    <row r="12" spans="1:13" x14ac:dyDescent="0.25">
      <c r="A12">
        <v>11</v>
      </c>
      <c r="B12" s="1">
        <v>41885</v>
      </c>
      <c r="C12">
        <v>1418482</v>
      </c>
      <c r="D12">
        <v>0</v>
      </c>
      <c r="E12">
        <v>0.115814484867137</v>
      </c>
      <c r="G12" s="1">
        <v>41890</v>
      </c>
      <c r="H12" s="1">
        <v>41885</v>
      </c>
      <c r="I12">
        <v>1496445</v>
      </c>
      <c r="J12">
        <v>0</v>
      </c>
      <c r="K12">
        <v>0.50867577968313604</v>
      </c>
      <c r="L12">
        <f t="shared" si="0"/>
        <v>-5</v>
      </c>
      <c r="M12" t="str">
        <f t="shared" si="1"/>
        <v/>
      </c>
    </row>
    <row r="13" spans="1:13" x14ac:dyDescent="0.25">
      <c r="A13">
        <v>12</v>
      </c>
      <c r="B13" s="1">
        <v>41885</v>
      </c>
      <c r="C13">
        <v>1418483</v>
      </c>
      <c r="D13">
        <v>0</v>
      </c>
      <c r="E13">
        <v>6.5437215264573204E-2</v>
      </c>
      <c r="G13" s="1">
        <v>41939</v>
      </c>
      <c r="H13" s="1">
        <v>41885</v>
      </c>
      <c r="I13">
        <v>1445260</v>
      </c>
      <c r="J13">
        <v>1</v>
      </c>
      <c r="K13">
        <v>0.50653962460956103</v>
      </c>
      <c r="L13">
        <f t="shared" si="0"/>
        <v>-54</v>
      </c>
      <c r="M13">
        <f t="shared" si="1"/>
        <v>-54</v>
      </c>
    </row>
    <row r="14" spans="1:13" x14ac:dyDescent="0.25">
      <c r="A14">
        <v>13</v>
      </c>
      <c r="B14" s="1">
        <v>41885</v>
      </c>
      <c r="C14">
        <v>1418484</v>
      </c>
      <c r="D14">
        <v>0</v>
      </c>
      <c r="E14">
        <v>7.3327966698128702E-2</v>
      </c>
      <c r="G14" s="1">
        <v>41915</v>
      </c>
      <c r="H14" s="1">
        <v>41885</v>
      </c>
      <c r="I14">
        <v>1482443</v>
      </c>
      <c r="J14">
        <v>1</v>
      </c>
      <c r="K14">
        <v>0.505466881690256</v>
      </c>
      <c r="L14">
        <f t="shared" si="0"/>
        <v>-30</v>
      </c>
      <c r="M14">
        <f t="shared" si="1"/>
        <v>-30</v>
      </c>
    </row>
    <row r="15" spans="1:13" x14ac:dyDescent="0.25">
      <c r="A15">
        <v>14</v>
      </c>
      <c r="B15" s="1">
        <v>41885</v>
      </c>
      <c r="C15">
        <v>1424472</v>
      </c>
      <c r="D15">
        <v>0</v>
      </c>
      <c r="E15">
        <v>8.7954606126274495E-2</v>
      </c>
      <c r="G15" s="1">
        <v>41886</v>
      </c>
      <c r="H15" s="1">
        <v>41885</v>
      </c>
      <c r="I15">
        <v>1496326</v>
      </c>
      <c r="J15">
        <v>0</v>
      </c>
      <c r="K15">
        <v>0.50527833938226996</v>
      </c>
      <c r="L15">
        <f t="shared" si="0"/>
        <v>-1</v>
      </c>
      <c r="M15" t="str">
        <f t="shared" si="1"/>
        <v/>
      </c>
    </row>
    <row r="16" spans="1:13" x14ac:dyDescent="0.25">
      <c r="A16">
        <v>15</v>
      </c>
      <c r="B16" s="1">
        <v>41885</v>
      </c>
      <c r="C16">
        <v>1424474</v>
      </c>
      <c r="D16">
        <v>0</v>
      </c>
      <c r="E16">
        <v>0.119329079739967</v>
      </c>
      <c r="G16" s="1">
        <v>41942</v>
      </c>
      <c r="H16" s="1">
        <v>41885</v>
      </c>
      <c r="I16">
        <v>1501371</v>
      </c>
      <c r="J16">
        <v>1</v>
      </c>
      <c r="K16">
        <v>0.50473793704365999</v>
      </c>
      <c r="L16">
        <f t="shared" si="0"/>
        <v>-57</v>
      </c>
      <c r="M16">
        <f t="shared" si="1"/>
        <v>-57</v>
      </c>
    </row>
    <row r="17" spans="1:13" x14ac:dyDescent="0.25">
      <c r="A17">
        <v>16</v>
      </c>
      <c r="B17" s="1">
        <v>41885</v>
      </c>
      <c r="C17">
        <v>1439507</v>
      </c>
      <c r="D17">
        <v>0</v>
      </c>
      <c r="E17">
        <v>0.27182358839336201</v>
      </c>
      <c r="G17" s="1">
        <v>41921</v>
      </c>
      <c r="H17" s="1">
        <v>41885</v>
      </c>
      <c r="I17">
        <v>1199551</v>
      </c>
      <c r="J17">
        <v>0</v>
      </c>
      <c r="K17">
        <v>0.503240878094522</v>
      </c>
      <c r="L17">
        <f t="shared" si="0"/>
        <v>-36</v>
      </c>
      <c r="M17" t="str">
        <f t="shared" si="1"/>
        <v/>
      </c>
    </row>
    <row r="18" spans="1:13" x14ac:dyDescent="0.25">
      <c r="A18">
        <v>17</v>
      </c>
      <c r="B18" s="1">
        <v>41885</v>
      </c>
      <c r="C18">
        <v>1447447</v>
      </c>
      <c r="D18">
        <v>0</v>
      </c>
      <c r="E18">
        <v>0.38441830038341901</v>
      </c>
      <c r="G18" s="1">
        <v>41926</v>
      </c>
      <c r="H18" s="1">
        <v>41885</v>
      </c>
      <c r="I18">
        <v>1497785</v>
      </c>
      <c r="J18">
        <v>1</v>
      </c>
      <c r="K18">
        <v>0.50314380069814202</v>
      </c>
      <c r="L18">
        <f t="shared" si="0"/>
        <v>-41</v>
      </c>
      <c r="M18">
        <f t="shared" si="1"/>
        <v>-41</v>
      </c>
    </row>
    <row r="19" spans="1:13" x14ac:dyDescent="0.25">
      <c r="A19">
        <v>18</v>
      </c>
      <c r="B19" s="1">
        <v>41885</v>
      </c>
      <c r="C19">
        <v>1453515</v>
      </c>
      <c r="D19">
        <v>0</v>
      </c>
      <c r="E19">
        <v>0.21462988908150399</v>
      </c>
      <c r="G19" s="1">
        <v>41943</v>
      </c>
      <c r="H19" s="1">
        <v>41885</v>
      </c>
      <c r="I19">
        <v>1501442</v>
      </c>
      <c r="J19">
        <v>1</v>
      </c>
      <c r="K19">
        <v>0.50151104920836298</v>
      </c>
      <c r="L19">
        <f t="shared" si="0"/>
        <v>-58</v>
      </c>
      <c r="M19">
        <f t="shared" si="1"/>
        <v>-58</v>
      </c>
    </row>
    <row r="20" spans="1:13" x14ac:dyDescent="0.25">
      <c r="A20">
        <v>19</v>
      </c>
      <c r="B20" s="1">
        <v>41885</v>
      </c>
      <c r="C20">
        <v>1453516</v>
      </c>
      <c r="D20">
        <v>0</v>
      </c>
      <c r="E20">
        <v>0.20559879065130701</v>
      </c>
      <c r="G20" s="1">
        <v>41886</v>
      </c>
      <c r="H20" s="1">
        <v>41885</v>
      </c>
      <c r="I20">
        <v>1496410</v>
      </c>
      <c r="J20">
        <v>1</v>
      </c>
      <c r="K20">
        <v>0.50018259860582603</v>
      </c>
      <c r="L20">
        <f t="shared" si="0"/>
        <v>-1</v>
      </c>
      <c r="M20">
        <f t="shared" si="1"/>
        <v>-1</v>
      </c>
    </row>
    <row r="21" spans="1:13" x14ac:dyDescent="0.25">
      <c r="A21">
        <v>20</v>
      </c>
      <c r="B21" s="1">
        <v>41885</v>
      </c>
      <c r="C21">
        <v>1453518</v>
      </c>
      <c r="D21">
        <v>0</v>
      </c>
      <c r="E21">
        <v>0.165212370341077</v>
      </c>
      <c r="G21" s="1">
        <v>41919</v>
      </c>
      <c r="H21" s="1">
        <v>41885</v>
      </c>
      <c r="I21">
        <v>1497559</v>
      </c>
      <c r="J21">
        <v>0</v>
      </c>
      <c r="K21">
        <v>0.49768123381154</v>
      </c>
      <c r="L21">
        <f t="shared" si="0"/>
        <v>-34</v>
      </c>
      <c r="M21" t="str">
        <f t="shared" si="1"/>
        <v/>
      </c>
    </row>
    <row r="22" spans="1:13" x14ac:dyDescent="0.25">
      <c r="A22">
        <v>21</v>
      </c>
      <c r="B22" s="1">
        <v>41885</v>
      </c>
      <c r="C22">
        <v>1467457</v>
      </c>
      <c r="D22">
        <v>1</v>
      </c>
      <c r="E22">
        <v>0.46550083122101199</v>
      </c>
      <c r="G22" s="1">
        <v>41907</v>
      </c>
      <c r="H22" s="1">
        <v>41885</v>
      </c>
      <c r="I22">
        <v>1439562</v>
      </c>
      <c r="J22">
        <v>0</v>
      </c>
      <c r="K22">
        <v>0.495960624537787</v>
      </c>
      <c r="L22">
        <f t="shared" si="0"/>
        <v>-22</v>
      </c>
      <c r="M22" t="str">
        <f t="shared" si="1"/>
        <v/>
      </c>
    </row>
    <row r="23" spans="1:13" x14ac:dyDescent="0.25">
      <c r="A23">
        <v>22</v>
      </c>
      <c r="B23" s="1">
        <v>41885</v>
      </c>
      <c r="C23">
        <v>1471451</v>
      </c>
      <c r="D23">
        <v>0</v>
      </c>
      <c r="E23">
        <v>2.8864057730952401E-2</v>
      </c>
      <c r="G23" s="1">
        <v>41900</v>
      </c>
      <c r="H23" s="1">
        <v>41885</v>
      </c>
      <c r="I23">
        <v>1482396</v>
      </c>
      <c r="J23">
        <v>1</v>
      </c>
      <c r="K23">
        <v>0.48374238663048102</v>
      </c>
      <c r="L23">
        <f t="shared" si="0"/>
        <v>-15</v>
      </c>
      <c r="M23">
        <f t="shared" si="1"/>
        <v>-15</v>
      </c>
    </row>
    <row r="24" spans="1:13" x14ac:dyDescent="0.25">
      <c r="A24">
        <v>23</v>
      </c>
      <c r="B24" s="1">
        <v>41885</v>
      </c>
      <c r="C24">
        <v>1471452</v>
      </c>
      <c r="D24">
        <v>0</v>
      </c>
      <c r="E24">
        <v>6.5081521477779194E-2</v>
      </c>
      <c r="G24" s="1">
        <v>41940</v>
      </c>
      <c r="H24" s="1">
        <v>41885</v>
      </c>
      <c r="I24">
        <v>1482486</v>
      </c>
      <c r="J24">
        <v>1</v>
      </c>
      <c r="K24">
        <v>0.48128789950830497</v>
      </c>
      <c r="L24">
        <f t="shared" si="0"/>
        <v>-55</v>
      </c>
      <c r="M24">
        <f t="shared" si="1"/>
        <v>-55</v>
      </c>
    </row>
    <row r="25" spans="1:13" x14ac:dyDescent="0.25">
      <c r="A25">
        <v>24</v>
      </c>
      <c r="B25" s="1">
        <v>41885</v>
      </c>
      <c r="C25">
        <v>1480267</v>
      </c>
      <c r="D25">
        <v>1</v>
      </c>
      <c r="E25">
        <v>0.16640593076690899</v>
      </c>
      <c r="G25" s="1">
        <v>41906</v>
      </c>
      <c r="H25" s="1">
        <v>41885</v>
      </c>
      <c r="I25">
        <v>1482411</v>
      </c>
      <c r="J25">
        <v>0</v>
      </c>
      <c r="K25">
        <v>0.472974851246588</v>
      </c>
      <c r="L25">
        <f t="shared" si="0"/>
        <v>-21</v>
      </c>
      <c r="M25" t="str">
        <f t="shared" si="1"/>
        <v/>
      </c>
    </row>
    <row r="26" spans="1:13" x14ac:dyDescent="0.25">
      <c r="A26">
        <v>25</v>
      </c>
      <c r="B26" s="1">
        <v>41885</v>
      </c>
      <c r="C26">
        <v>1480268</v>
      </c>
      <c r="D26">
        <v>0</v>
      </c>
      <c r="E26">
        <v>0.126903078211065</v>
      </c>
      <c r="G26" s="1">
        <v>41926</v>
      </c>
      <c r="H26" s="1">
        <v>41885</v>
      </c>
      <c r="I26">
        <v>1497802</v>
      </c>
      <c r="J26">
        <v>1</v>
      </c>
      <c r="K26">
        <v>0.472885618988301</v>
      </c>
      <c r="L26">
        <f t="shared" si="0"/>
        <v>-41</v>
      </c>
      <c r="M26">
        <f t="shared" si="1"/>
        <v>-41</v>
      </c>
    </row>
    <row r="27" spans="1:13" x14ac:dyDescent="0.25">
      <c r="A27">
        <v>26</v>
      </c>
      <c r="B27" s="1">
        <v>41885</v>
      </c>
      <c r="C27">
        <v>1496247</v>
      </c>
      <c r="D27">
        <v>0</v>
      </c>
      <c r="E27">
        <v>0.114089975806783</v>
      </c>
      <c r="G27" s="1">
        <v>41894</v>
      </c>
      <c r="H27" s="1">
        <v>41885</v>
      </c>
      <c r="I27">
        <v>1439527</v>
      </c>
      <c r="J27">
        <v>0</v>
      </c>
      <c r="K27">
        <v>0.470368394226992</v>
      </c>
      <c r="L27">
        <f t="shared" si="0"/>
        <v>-9</v>
      </c>
      <c r="M27" t="str">
        <f t="shared" si="1"/>
        <v/>
      </c>
    </row>
    <row r="28" spans="1:13" x14ac:dyDescent="0.25">
      <c r="A28">
        <v>27</v>
      </c>
      <c r="B28" s="1">
        <v>41885</v>
      </c>
      <c r="C28">
        <v>1496248</v>
      </c>
      <c r="D28">
        <v>1</v>
      </c>
      <c r="E28">
        <v>0.21601936304511599</v>
      </c>
      <c r="G28" s="1">
        <v>41905</v>
      </c>
      <c r="H28" s="1">
        <v>41885</v>
      </c>
      <c r="I28">
        <v>1482405</v>
      </c>
      <c r="J28">
        <v>1</v>
      </c>
      <c r="K28">
        <v>0.46733863151496202</v>
      </c>
      <c r="L28">
        <f t="shared" si="0"/>
        <v>-20</v>
      </c>
      <c r="M28">
        <f t="shared" si="1"/>
        <v>-20</v>
      </c>
    </row>
    <row r="29" spans="1:13" x14ac:dyDescent="0.25">
      <c r="A29">
        <v>28</v>
      </c>
      <c r="B29" s="1">
        <v>41885</v>
      </c>
      <c r="C29">
        <v>1496249</v>
      </c>
      <c r="D29">
        <v>0</v>
      </c>
      <c r="E29">
        <v>0.16808448423259301</v>
      </c>
      <c r="G29" s="1">
        <v>41886</v>
      </c>
      <c r="H29" s="1">
        <v>41885</v>
      </c>
      <c r="I29">
        <v>1496306</v>
      </c>
      <c r="J29">
        <v>0</v>
      </c>
      <c r="K29">
        <v>0.46644201294822502</v>
      </c>
      <c r="L29">
        <f t="shared" si="0"/>
        <v>-1</v>
      </c>
      <c r="M29" t="str">
        <f t="shared" si="1"/>
        <v/>
      </c>
    </row>
    <row r="30" spans="1:13" x14ac:dyDescent="0.25">
      <c r="A30">
        <v>29</v>
      </c>
      <c r="B30" s="1">
        <v>41885</v>
      </c>
      <c r="C30">
        <v>1496252</v>
      </c>
      <c r="D30">
        <v>0</v>
      </c>
      <c r="E30">
        <v>0.259356834559756</v>
      </c>
      <c r="G30" s="1">
        <v>41885</v>
      </c>
      <c r="H30" s="1">
        <v>41885</v>
      </c>
      <c r="I30">
        <v>1467457</v>
      </c>
      <c r="J30">
        <v>1</v>
      </c>
      <c r="K30">
        <v>0.46550083122101199</v>
      </c>
      <c r="L30">
        <f t="shared" si="0"/>
        <v>0</v>
      </c>
      <c r="M30">
        <f t="shared" si="1"/>
        <v>0</v>
      </c>
    </row>
    <row r="31" spans="1:13" x14ac:dyDescent="0.25">
      <c r="A31">
        <v>30</v>
      </c>
      <c r="B31" s="1">
        <v>41885</v>
      </c>
      <c r="C31">
        <v>1496258</v>
      </c>
      <c r="D31">
        <v>0</v>
      </c>
      <c r="E31">
        <v>0.127431334855688</v>
      </c>
      <c r="G31" s="1">
        <v>41907</v>
      </c>
      <c r="H31" s="1">
        <v>41885</v>
      </c>
      <c r="I31">
        <v>1497158</v>
      </c>
      <c r="J31">
        <v>0</v>
      </c>
      <c r="K31">
        <v>0.46408497546761401</v>
      </c>
      <c r="L31">
        <f t="shared" si="0"/>
        <v>-22</v>
      </c>
      <c r="M31" t="str">
        <f t="shared" si="1"/>
        <v/>
      </c>
    </row>
    <row r="32" spans="1:13" x14ac:dyDescent="0.25">
      <c r="A32">
        <v>31</v>
      </c>
      <c r="B32" s="1">
        <v>41885</v>
      </c>
      <c r="C32">
        <v>1496263</v>
      </c>
      <c r="D32">
        <v>0</v>
      </c>
      <c r="E32">
        <v>7.5919714705265595E-2</v>
      </c>
      <c r="G32" s="1">
        <v>41934</v>
      </c>
      <c r="H32" s="1">
        <v>41885</v>
      </c>
      <c r="I32">
        <v>1498076</v>
      </c>
      <c r="J32">
        <v>1</v>
      </c>
      <c r="K32">
        <v>0.46406324069659799</v>
      </c>
      <c r="L32">
        <f t="shared" si="0"/>
        <v>-49</v>
      </c>
      <c r="M32">
        <f t="shared" si="1"/>
        <v>-49</v>
      </c>
    </row>
    <row r="33" spans="1:13" x14ac:dyDescent="0.25">
      <c r="A33">
        <v>32</v>
      </c>
      <c r="B33" s="1">
        <v>41885</v>
      </c>
      <c r="C33">
        <v>1496264</v>
      </c>
      <c r="D33">
        <v>0</v>
      </c>
      <c r="E33">
        <v>0.126495374094904</v>
      </c>
      <c r="G33" s="1">
        <v>41892</v>
      </c>
      <c r="H33" s="1">
        <v>41885</v>
      </c>
      <c r="I33">
        <v>1482379</v>
      </c>
      <c r="J33">
        <v>1</v>
      </c>
      <c r="K33">
        <v>0.45998026129035802</v>
      </c>
      <c r="L33">
        <f t="shared" si="0"/>
        <v>-7</v>
      </c>
      <c r="M33">
        <f t="shared" si="1"/>
        <v>-7</v>
      </c>
    </row>
    <row r="34" spans="1:13" x14ac:dyDescent="0.25">
      <c r="A34">
        <v>33</v>
      </c>
      <c r="B34" s="1">
        <v>41885</v>
      </c>
      <c r="C34">
        <v>1496266</v>
      </c>
      <c r="D34">
        <v>0</v>
      </c>
      <c r="E34">
        <v>0.349809789047204</v>
      </c>
      <c r="G34" s="1">
        <v>41900</v>
      </c>
      <c r="H34" s="1">
        <v>41885</v>
      </c>
      <c r="I34">
        <v>1439541</v>
      </c>
      <c r="J34">
        <v>0</v>
      </c>
      <c r="K34">
        <v>0.45966094779577898</v>
      </c>
      <c r="L34">
        <f t="shared" si="0"/>
        <v>-15</v>
      </c>
      <c r="M34" t="str">
        <f t="shared" si="1"/>
        <v/>
      </c>
    </row>
    <row r="35" spans="1:13" x14ac:dyDescent="0.25">
      <c r="A35">
        <v>34</v>
      </c>
      <c r="B35" s="1">
        <v>41885</v>
      </c>
      <c r="C35">
        <v>1496267</v>
      </c>
      <c r="D35">
        <v>1</v>
      </c>
      <c r="E35">
        <v>0.36193312605502898</v>
      </c>
      <c r="G35" s="1">
        <v>41887</v>
      </c>
      <c r="H35" s="1">
        <v>41885</v>
      </c>
      <c r="I35">
        <v>1482368</v>
      </c>
      <c r="J35">
        <v>0</v>
      </c>
      <c r="K35">
        <v>0.454802150082115</v>
      </c>
      <c r="L35">
        <f t="shared" si="0"/>
        <v>-2</v>
      </c>
      <c r="M35" t="str">
        <f t="shared" si="1"/>
        <v/>
      </c>
    </row>
    <row r="36" spans="1:13" x14ac:dyDescent="0.25">
      <c r="A36">
        <v>35</v>
      </c>
      <c r="B36" s="1">
        <v>41885</v>
      </c>
      <c r="C36">
        <v>1496269</v>
      </c>
      <c r="D36">
        <v>0</v>
      </c>
      <c r="E36">
        <v>0.43273633929071498</v>
      </c>
      <c r="G36" s="1">
        <v>41898</v>
      </c>
      <c r="H36" s="1">
        <v>41885</v>
      </c>
      <c r="I36">
        <v>1496785</v>
      </c>
      <c r="J36">
        <v>0</v>
      </c>
      <c r="K36">
        <v>0.45371136014813102</v>
      </c>
      <c r="L36">
        <f t="shared" si="0"/>
        <v>-13</v>
      </c>
      <c r="M36" t="str">
        <f t="shared" si="1"/>
        <v/>
      </c>
    </row>
    <row r="37" spans="1:13" x14ac:dyDescent="0.25">
      <c r="A37">
        <v>36</v>
      </c>
      <c r="B37" s="1">
        <v>41885</v>
      </c>
      <c r="C37">
        <v>1496270</v>
      </c>
      <c r="D37">
        <v>0</v>
      </c>
      <c r="E37">
        <v>4.0520271705352301E-2</v>
      </c>
      <c r="G37" s="1">
        <v>41936</v>
      </c>
      <c r="H37" s="1">
        <v>41885</v>
      </c>
      <c r="I37">
        <v>1482481</v>
      </c>
      <c r="J37">
        <v>1</v>
      </c>
      <c r="K37">
        <v>0.45329736969416101</v>
      </c>
      <c r="L37">
        <f t="shared" si="0"/>
        <v>-51</v>
      </c>
      <c r="M37">
        <f t="shared" si="1"/>
        <v>-51</v>
      </c>
    </row>
    <row r="38" spans="1:13" x14ac:dyDescent="0.25">
      <c r="A38">
        <v>37</v>
      </c>
      <c r="B38" s="1">
        <v>41885</v>
      </c>
      <c r="C38">
        <v>1496271</v>
      </c>
      <c r="D38">
        <v>0</v>
      </c>
      <c r="E38">
        <v>0.24495924343066999</v>
      </c>
      <c r="G38" s="1">
        <v>41905</v>
      </c>
      <c r="H38" s="1">
        <v>41885</v>
      </c>
      <c r="I38">
        <v>1482403</v>
      </c>
      <c r="J38">
        <v>0</v>
      </c>
      <c r="K38">
        <v>0.45297605635197502</v>
      </c>
      <c r="L38">
        <f t="shared" si="0"/>
        <v>-20</v>
      </c>
      <c r="M38" t="str">
        <f t="shared" si="1"/>
        <v/>
      </c>
    </row>
    <row r="39" spans="1:13" x14ac:dyDescent="0.25">
      <c r="A39">
        <v>38</v>
      </c>
      <c r="B39" s="1">
        <v>41885</v>
      </c>
      <c r="C39">
        <v>1496273</v>
      </c>
      <c r="D39">
        <v>1</v>
      </c>
      <c r="E39">
        <v>0.28557166369225601</v>
      </c>
      <c r="G39" s="1">
        <v>41933</v>
      </c>
      <c r="H39" s="1">
        <v>41885</v>
      </c>
      <c r="I39">
        <v>1447529</v>
      </c>
      <c r="J39">
        <v>1</v>
      </c>
      <c r="K39">
        <v>0.45225252082876499</v>
      </c>
      <c r="L39">
        <f t="shared" si="0"/>
        <v>-48</v>
      </c>
      <c r="M39">
        <f t="shared" si="1"/>
        <v>-48</v>
      </c>
    </row>
    <row r="40" spans="1:13" x14ac:dyDescent="0.25">
      <c r="A40">
        <v>39</v>
      </c>
      <c r="B40" s="1">
        <v>41885</v>
      </c>
      <c r="C40">
        <v>1496278</v>
      </c>
      <c r="D40">
        <v>0</v>
      </c>
      <c r="E40">
        <v>0.16661206957008201</v>
      </c>
      <c r="G40" s="1">
        <v>41934</v>
      </c>
      <c r="H40" s="1">
        <v>41885</v>
      </c>
      <c r="I40">
        <v>1498057</v>
      </c>
      <c r="J40">
        <v>0</v>
      </c>
      <c r="K40">
        <v>0.448324464554687</v>
      </c>
      <c r="L40">
        <f t="shared" si="0"/>
        <v>-49</v>
      </c>
      <c r="M40" t="str">
        <f t="shared" si="1"/>
        <v/>
      </c>
    </row>
    <row r="41" spans="1:13" x14ac:dyDescent="0.25">
      <c r="A41">
        <v>40</v>
      </c>
      <c r="B41" s="1">
        <v>41885</v>
      </c>
      <c r="C41">
        <v>1496279</v>
      </c>
      <c r="D41">
        <v>0</v>
      </c>
      <c r="E41">
        <v>0.13826707186854001</v>
      </c>
      <c r="G41" s="1">
        <v>41934</v>
      </c>
      <c r="H41" s="1">
        <v>41885</v>
      </c>
      <c r="I41">
        <v>1482477</v>
      </c>
      <c r="J41">
        <v>1</v>
      </c>
      <c r="K41">
        <v>0.44404767541457002</v>
      </c>
      <c r="L41">
        <f t="shared" si="0"/>
        <v>-49</v>
      </c>
      <c r="M41">
        <f t="shared" si="1"/>
        <v>-49</v>
      </c>
    </row>
    <row r="42" spans="1:13" x14ac:dyDescent="0.25">
      <c r="A42">
        <v>41</v>
      </c>
      <c r="B42" s="1">
        <v>41885</v>
      </c>
      <c r="C42">
        <v>1496280</v>
      </c>
      <c r="D42">
        <v>0</v>
      </c>
      <c r="E42">
        <v>0.12125568333120799</v>
      </c>
      <c r="G42" s="1">
        <v>41893</v>
      </c>
      <c r="H42" s="1">
        <v>41885</v>
      </c>
      <c r="I42">
        <v>1496601</v>
      </c>
      <c r="J42">
        <v>0</v>
      </c>
      <c r="K42">
        <v>0.44254236110098299</v>
      </c>
      <c r="L42">
        <f t="shared" si="0"/>
        <v>-8</v>
      </c>
      <c r="M42" t="str">
        <f t="shared" si="1"/>
        <v/>
      </c>
    </row>
    <row r="43" spans="1:13" x14ac:dyDescent="0.25">
      <c r="A43">
        <v>42</v>
      </c>
      <c r="B43" s="1">
        <v>41885</v>
      </c>
      <c r="C43">
        <v>1496281</v>
      </c>
      <c r="D43">
        <v>1</v>
      </c>
      <c r="E43">
        <v>0.54411367849055403</v>
      </c>
      <c r="G43" s="1">
        <v>41913</v>
      </c>
      <c r="H43" s="1">
        <v>41885</v>
      </c>
      <c r="I43">
        <v>1482436</v>
      </c>
      <c r="J43">
        <v>0</v>
      </c>
      <c r="K43">
        <v>0.44025002428563997</v>
      </c>
      <c r="L43">
        <f t="shared" si="0"/>
        <v>-28</v>
      </c>
      <c r="M43" t="str">
        <f t="shared" si="1"/>
        <v/>
      </c>
    </row>
    <row r="44" spans="1:13" x14ac:dyDescent="0.25">
      <c r="A44">
        <v>43</v>
      </c>
      <c r="B44" s="1">
        <v>41885</v>
      </c>
      <c r="C44">
        <v>1496283</v>
      </c>
      <c r="D44">
        <v>1</v>
      </c>
      <c r="E44">
        <v>0.38552266035549199</v>
      </c>
      <c r="G44" s="1">
        <v>41905</v>
      </c>
      <c r="H44" s="1">
        <v>41885</v>
      </c>
      <c r="I44">
        <v>1497055</v>
      </c>
      <c r="J44">
        <v>0</v>
      </c>
      <c r="K44">
        <v>0.43929590670992702</v>
      </c>
      <c r="L44">
        <f t="shared" si="0"/>
        <v>-20</v>
      </c>
      <c r="M44" t="str">
        <f t="shared" si="1"/>
        <v/>
      </c>
    </row>
    <row r="45" spans="1:13" x14ac:dyDescent="0.25">
      <c r="A45">
        <v>44</v>
      </c>
      <c r="B45" s="1">
        <v>41885</v>
      </c>
      <c r="C45">
        <v>1496286</v>
      </c>
      <c r="D45">
        <v>0</v>
      </c>
      <c r="E45">
        <v>4.0004756218978699E-2</v>
      </c>
      <c r="G45" s="1">
        <v>41940</v>
      </c>
      <c r="H45" s="1">
        <v>41885</v>
      </c>
      <c r="I45">
        <v>1501299</v>
      </c>
      <c r="J45">
        <v>1</v>
      </c>
      <c r="K45">
        <v>0.437455399644259</v>
      </c>
      <c r="L45">
        <f t="shared" si="0"/>
        <v>-55</v>
      </c>
      <c r="M45">
        <f t="shared" si="1"/>
        <v>-55</v>
      </c>
    </row>
    <row r="46" spans="1:13" x14ac:dyDescent="0.25">
      <c r="A46">
        <v>45</v>
      </c>
      <c r="B46" s="1">
        <v>41885</v>
      </c>
      <c r="C46">
        <v>1496287</v>
      </c>
      <c r="D46">
        <v>0</v>
      </c>
      <c r="E46">
        <v>5.6279640767132197E-2</v>
      </c>
      <c r="G46" s="1">
        <v>41935</v>
      </c>
      <c r="H46" s="1">
        <v>41885</v>
      </c>
      <c r="I46">
        <v>1498116</v>
      </c>
      <c r="J46">
        <v>0</v>
      </c>
      <c r="K46">
        <v>0.43291801190825902</v>
      </c>
      <c r="L46">
        <f t="shared" si="0"/>
        <v>-50</v>
      </c>
      <c r="M46" t="str">
        <f t="shared" si="1"/>
        <v/>
      </c>
    </row>
    <row r="47" spans="1:13" x14ac:dyDescent="0.25">
      <c r="A47">
        <v>46</v>
      </c>
      <c r="B47" s="1">
        <v>41886</v>
      </c>
      <c r="C47">
        <v>1199493</v>
      </c>
      <c r="D47">
        <v>0</v>
      </c>
      <c r="E47">
        <v>0.22993266087147601</v>
      </c>
      <c r="G47" s="1">
        <v>41942</v>
      </c>
      <c r="H47" s="1">
        <v>41886</v>
      </c>
      <c r="I47">
        <v>1482492</v>
      </c>
      <c r="J47">
        <v>1</v>
      </c>
      <c r="K47">
        <v>0.43279484557221798</v>
      </c>
      <c r="L47">
        <f t="shared" si="0"/>
        <v>-56</v>
      </c>
      <c r="M47">
        <f t="shared" si="1"/>
        <v>-56</v>
      </c>
    </row>
    <row r="48" spans="1:13" x14ac:dyDescent="0.25">
      <c r="A48">
        <v>47</v>
      </c>
      <c r="B48" s="1">
        <v>41886</v>
      </c>
      <c r="C48">
        <v>1199494</v>
      </c>
      <c r="D48">
        <v>0</v>
      </c>
      <c r="E48">
        <v>0.36016700162740301</v>
      </c>
      <c r="G48" s="1">
        <v>41908</v>
      </c>
      <c r="H48" s="1">
        <v>41886</v>
      </c>
      <c r="I48">
        <v>1497209</v>
      </c>
      <c r="J48">
        <v>1</v>
      </c>
      <c r="K48">
        <v>0.43276175899498398</v>
      </c>
      <c r="L48">
        <f t="shared" si="0"/>
        <v>-22</v>
      </c>
      <c r="M48">
        <f t="shared" si="1"/>
        <v>-22</v>
      </c>
    </row>
    <row r="49" spans="1:13" x14ac:dyDescent="0.25">
      <c r="A49">
        <v>48</v>
      </c>
      <c r="B49" s="1">
        <v>41886</v>
      </c>
      <c r="C49">
        <v>1199495</v>
      </c>
      <c r="D49">
        <v>0</v>
      </c>
      <c r="E49">
        <v>0.236667275873712</v>
      </c>
      <c r="G49" s="1">
        <v>41885</v>
      </c>
      <c r="H49" s="1">
        <v>41886</v>
      </c>
      <c r="I49">
        <v>1496269</v>
      </c>
      <c r="J49">
        <v>0</v>
      </c>
      <c r="K49">
        <v>0.43273633929071498</v>
      </c>
      <c r="L49">
        <f t="shared" si="0"/>
        <v>1</v>
      </c>
      <c r="M49" t="str">
        <f t="shared" si="1"/>
        <v/>
      </c>
    </row>
    <row r="50" spans="1:13" x14ac:dyDescent="0.25">
      <c r="A50">
        <v>49</v>
      </c>
      <c r="B50" s="1">
        <v>41886</v>
      </c>
      <c r="C50">
        <v>1307621</v>
      </c>
      <c r="D50">
        <v>0</v>
      </c>
      <c r="E50">
        <v>3.1778861271475098E-2</v>
      </c>
      <c r="G50" s="1">
        <v>41918</v>
      </c>
      <c r="H50" s="1">
        <v>41886</v>
      </c>
      <c r="I50">
        <v>1445254</v>
      </c>
      <c r="J50">
        <v>0</v>
      </c>
      <c r="K50">
        <v>0.43256720034790203</v>
      </c>
      <c r="L50">
        <f t="shared" si="0"/>
        <v>-32</v>
      </c>
      <c r="M50" t="str">
        <f t="shared" si="1"/>
        <v/>
      </c>
    </row>
    <row r="51" spans="1:13" x14ac:dyDescent="0.25">
      <c r="A51">
        <v>50</v>
      </c>
      <c r="B51" s="1">
        <v>41886</v>
      </c>
      <c r="C51">
        <v>1325174</v>
      </c>
      <c r="D51">
        <v>0</v>
      </c>
      <c r="E51">
        <v>9.8450083722149098E-2</v>
      </c>
      <c r="G51" s="1">
        <v>41934</v>
      </c>
      <c r="H51" s="1">
        <v>41886</v>
      </c>
      <c r="I51">
        <v>1439597</v>
      </c>
      <c r="J51">
        <v>1</v>
      </c>
      <c r="K51">
        <v>0.43201878573173602</v>
      </c>
      <c r="L51">
        <f t="shared" si="0"/>
        <v>-48</v>
      </c>
      <c r="M51">
        <f t="shared" si="1"/>
        <v>-48</v>
      </c>
    </row>
    <row r="52" spans="1:13" x14ac:dyDescent="0.25">
      <c r="A52">
        <v>51</v>
      </c>
      <c r="B52" s="1">
        <v>41886</v>
      </c>
      <c r="C52">
        <v>1325175</v>
      </c>
      <c r="D52">
        <v>0</v>
      </c>
      <c r="E52">
        <v>7.7475735392851394E-2</v>
      </c>
      <c r="G52" s="1">
        <v>41920</v>
      </c>
      <c r="H52" s="1">
        <v>41886</v>
      </c>
      <c r="I52">
        <v>1482452</v>
      </c>
      <c r="J52">
        <v>1</v>
      </c>
      <c r="K52">
        <v>0.43197383579563797</v>
      </c>
      <c r="L52">
        <f t="shared" si="0"/>
        <v>-34</v>
      </c>
      <c r="M52">
        <f t="shared" si="1"/>
        <v>-34</v>
      </c>
    </row>
    <row r="53" spans="1:13" x14ac:dyDescent="0.25">
      <c r="A53">
        <v>52</v>
      </c>
      <c r="B53" s="1">
        <v>41886</v>
      </c>
      <c r="C53">
        <v>1418485</v>
      </c>
      <c r="D53">
        <v>0</v>
      </c>
      <c r="E53">
        <v>8.7459090326156494E-2</v>
      </c>
      <c r="G53" s="1">
        <v>41907</v>
      </c>
      <c r="H53" s="1">
        <v>41886</v>
      </c>
      <c r="I53">
        <v>1497116</v>
      </c>
      <c r="J53">
        <v>0</v>
      </c>
      <c r="K53">
        <v>0.43182629583550702</v>
      </c>
      <c r="L53">
        <f t="shared" si="0"/>
        <v>-21</v>
      </c>
      <c r="M53" t="str">
        <f t="shared" si="1"/>
        <v/>
      </c>
    </row>
    <row r="54" spans="1:13" x14ac:dyDescent="0.25">
      <c r="A54">
        <v>53</v>
      </c>
      <c r="B54" s="1">
        <v>41886</v>
      </c>
      <c r="C54">
        <v>1418487</v>
      </c>
      <c r="D54">
        <v>1</v>
      </c>
      <c r="E54">
        <v>6.18277062486291E-2</v>
      </c>
      <c r="G54" s="1">
        <v>41887</v>
      </c>
      <c r="H54" s="1">
        <v>41886</v>
      </c>
      <c r="I54">
        <v>1496401</v>
      </c>
      <c r="J54">
        <v>1</v>
      </c>
      <c r="K54">
        <v>0.43155274099320101</v>
      </c>
      <c r="L54">
        <f t="shared" si="0"/>
        <v>-1</v>
      </c>
      <c r="M54">
        <f t="shared" si="1"/>
        <v>-1</v>
      </c>
    </row>
    <row r="55" spans="1:13" x14ac:dyDescent="0.25">
      <c r="A55">
        <v>54</v>
      </c>
      <c r="B55" s="1">
        <v>41886</v>
      </c>
      <c r="C55">
        <v>1418488</v>
      </c>
      <c r="D55">
        <v>0</v>
      </c>
      <c r="E55">
        <v>5.9275925779771199E-2</v>
      </c>
      <c r="G55" s="1">
        <v>41935</v>
      </c>
      <c r="H55" s="1">
        <v>41886</v>
      </c>
      <c r="I55">
        <v>1498097</v>
      </c>
      <c r="J55">
        <v>0</v>
      </c>
      <c r="K55">
        <v>0.43146775632231699</v>
      </c>
      <c r="L55">
        <f t="shared" si="0"/>
        <v>-49</v>
      </c>
      <c r="M55" t="str">
        <f t="shared" si="1"/>
        <v/>
      </c>
    </row>
    <row r="56" spans="1:13" x14ac:dyDescent="0.25">
      <c r="A56">
        <v>55</v>
      </c>
      <c r="B56" s="1">
        <v>41886</v>
      </c>
      <c r="C56">
        <v>1424476</v>
      </c>
      <c r="D56">
        <v>0</v>
      </c>
      <c r="E56">
        <v>0.111620696014055</v>
      </c>
      <c r="G56" s="1">
        <v>41934</v>
      </c>
      <c r="H56" s="1">
        <v>41886</v>
      </c>
      <c r="I56">
        <v>1498083</v>
      </c>
      <c r="J56">
        <v>0</v>
      </c>
      <c r="K56">
        <v>0.43087766603259298</v>
      </c>
      <c r="L56">
        <f t="shared" si="0"/>
        <v>-48</v>
      </c>
      <c r="M56" t="str">
        <f t="shared" si="1"/>
        <v/>
      </c>
    </row>
    <row r="57" spans="1:13" x14ac:dyDescent="0.25">
      <c r="A57">
        <v>56</v>
      </c>
      <c r="B57" s="1">
        <v>41886</v>
      </c>
      <c r="C57">
        <v>1424477</v>
      </c>
      <c r="D57">
        <v>0</v>
      </c>
      <c r="E57">
        <v>0.111620696014055</v>
      </c>
      <c r="G57" s="1">
        <v>41901</v>
      </c>
      <c r="H57" s="1">
        <v>41886</v>
      </c>
      <c r="I57">
        <v>1482401</v>
      </c>
      <c r="J57">
        <v>0</v>
      </c>
      <c r="K57">
        <v>0.42827146524721799</v>
      </c>
      <c r="L57">
        <f t="shared" si="0"/>
        <v>-15</v>
      </c>
      <c r="M57" t="str">
        <f t="shared" si="1"/>
        <v/>
      </c>
    </row>
    <row r="58" spans="1:13" x14ac:dyDescent="0.25">
      <c r="A58">
        <v>57</v>
      </c>
      <c r="B58" s="1">
        <v>41886</v>
      </c>
      <c r="C58">
        <v>1439508</v>
      </c>
      <c r="D58">
        <v>0</v>
      </c>
      <c r="E58">
        <v>0.24618241036090199</v>
      </c>
      <c r="G58" s="1">
        <v>41940</v>
      </c>
      <c r="H58" s="1">
        <v>41886</v>
      </c>
      <c r="I58">
        <v>1199584</v>
      </c>
      <c r="J58">
        <v>1</v>
      </c>
      <c r="K58">
        <v>0.42732947037890501</v>
      </c>
      <c r="L58">
        <f t="shared" si="0"/>
        <v>-54</v>
      </c>
      <c r="M58">
        <f t="shared" si="1"/>
        <v>-54</v>
      </c>
    </row>
    <row r="59" spans="1:13" x14ac:dyDescent="0.25">
      <c r="A59">
        <v>58</v>
      </c>
      <c r="B59" s="1">
        <v>41886</v>
      </c>
      <c r="C59">
        <v>1439509</v>
      </c>
      <c r="D59">
        <v>0</v>
      </c>
      <c r="E59">
        <v>0.32561378722592599</v>
      </c>
      <c r="G59" s="1">
        <v>41897</v>
      </c>
      <c r="H59" s="1">
        <v>41886</v>
      </c>
      <c r="I59">
        <v>1482385</v>
      </c>
      <c r="J59">
        <v>0</v>
      </c>
      <c r="K59">
        <v>0.42614983703294901</v>
      </c>
      <c r="L59">
        <f t="shared" si="0"/>
        <v>-11</v>
      </c>
      <c r="M59" t="str">
        <f t="shared" si="1"/>
        <v/>
      </c>
    </row>
    <row r="60" spans="1:13" x14ac:dyDescent="0.25">
      <c r="A60">
        <v>59</v>
      </c>
      <c r="B60" s="1">
        <v>41886</v>
      </c>
      <c r="C60">
        <v>1447449</v>
      </c>
      <c r="D60">
        <v>0</v>
      </c>
      <c r="E60">
        <v>0.24496305683817601</v>
      </c>
      <c r="G60" s="1">
        <v>41893</v>
      </c>
      <c r="H60" s="1">
        <v>41886</v>
      </c>
      <c r="I60">
        <v>1496578</v>
      </c>
      <c r="J60">
        <v>0</v>
      </c>
      <c r="K60">
        <v>0.42560773157752402</v>
      </c>
      <c r="L60">
        <f t="shared" si="0"/>
        <v>-7</v>
      </c>
      <c r="M60" t="str">
        <f t="shared" si="1"/>
        <v/>
      </c>
    </row>
    <row r="61" spans="1:13" x14ac:dyDescent="0.25">
      <c r="A61">
        <v>60</v>
      </c>
      <c r="B61" s="1">
        <v>41886</v>
      </c>
      <c r="C61">
        <v>1447450</v>
      </c>
      <c r="D61">
        <v>0</v>
      </c>
      <c r="E61">
        <v>0.29901841773306398</v>
      </c>
      <c r="G61" s="1">
        <v>41911</v>
      </c>
      <c r="H61" s="1">
        <v>41886</v>
      </c>
      <c r="I61">
        <v>1482425</v>
      </c>
      <c r="J61">
        <v>1</v>
      </c>
      <c r="K61">
        <v>0.425584497144951</v>
      </c>
      <c r="L61">
        <f t="shared" si="0"/>
        <v>-25</v>
      </c>
      <c r="M61">
        <f t="shared" si="1"/>
        <v>-25</v>
      </c>
    </row>
    <row r="62" spans="1:13" x14ac:dyDescent="0.25">
      <c r="A62">
        <v>61</v>
      </c>
      <c r="B62" s="1">
        <v>41886</v>
      </c>
      <c r="C62">
        <v>1447451</v>
      </c>
      <c r="D62">
        <v>0</v>
      </c>
      <c r="E62">
        <v>0.28879921720062601</v>
      </c>
      <c r="G62" s="1">
        <v>41899</v>
      </c>
      <c r="H62" s="1">
        <v>41886</v>
      </c>
      <c r="I62">
        <v>1482391</v>
      </c>
      <c r="J62">
        <v>1</v>
      </c>
      <c r="K62">
        <v>0.42531889573246501</v>
      </c>
      <c r="L62">
        <f t="shared" si="0"/>
        <v>-13</v>
      </c>
      <c r="M62">
        <f t="shared" si="1"/>
        <v>-13</v>
      </c>
    </row>
    <row r="63" spans="1:13" x14ac:dyDescent="0.25">
      <c r="A63">
        <v>62</v>
      </c>
      <c r="B63" s="1">
        <v>41886</v>
      </c>
      <c r="C63">
        <v>1453519</v>
      </c>
      <c r="D63">
        <v>0</v>
      </c>
      <c r="E63">
        <v>0.22214058799824801</v>
      </c>
      <c r="G63" s="1">
        <v>41886</v>
      </c>
      <c r="H63" s="1">
        <v>41886</v>
      </c>
      <c r="I63">
        <v>1482364</v>
      </c>
      <c r="J63">
        <v>1</v>
      </c>
      <c r="K63">
        <v>0.423724381498295</v>
      </c>
      <c r="L63">
        <f t="shared" si="0"/>
        <v>0</v>
      </c>
      <c r="M63">
        <f t="shared" si="1"/>
        <v>0</v>
      </c>
    </row>
    <row r="64" spans="1:13" x14ac:dyDescent="0.25">
      <c r="A64">
        <v>63</v>
      </c>
      <c r="B64" s="1">
        <v>41886</v>
      </c>
      <c r="C64">
        <v>1467458</v>
      </c>
      <c r="D64">
        <v>0</v>
      </c>
      <c r="E64">
        <v>0.29756202844862401</v>
      </c>
      <c r="G64" s="1">
        <v>41893</v>
      </c>
      <c r="H64" s="1">
        <v>41886</v>
      </c>
      <c r="I64">
        <v>1482380</v>
      </c>
      <c r="J64">
        <v>0</v>
      </c>
      <c r="K64">
        <v>0.42147253217120001</v>
      </c>
      <c r="L64">
        <f t="shared" si="0"/>
        <v>-7</v>
      </c>
      <c r="M64" t="str">
        <f t="shared" si="1"/>
        <v/>
      </c>
    </row>
    <row r="65" spans="1:13" x14ac:dyDescent="0.25">
      <c r="A65">
        <v>64</v>
      </c>
      <c r="B65" s="1">
        <v>41886</v>
      </c>
      <c r="C65">
        <v>1467461</v>
      </c>
      <c r="D65">
        <v>0</v>
      </c>
      <c r="E65">
        <v>0.31052939760870002</v>
      </c>
      <c r="G65" s="1">
        <v>41922</v>
      </c>
      <c r="H65" s="1">
        <v>41886</v>
      </c>
      <c r="I65">
        <v>1497738</v>
      </c>
      <c r="J65">
        <v>0</v>
      </c>
      <c r="K65">
        <v>0.42000559765525802</v>
      </c>
      <c r="L65">
        <f t="shared" si="0"/>
        <v>-36</v>
      </c>
      <c r="M65" t="str">
        <f t="shared" si="1"/>
        <v/>
      </c>
    </row>
    <row r="66" spans="1:13" x14ac:dyDescent="0.25">
      <c r="A66">
        <v>65</v>
      </c>
      <c r="B66" s="1">
        <v>41886</v>
      </c>
      <c r="C66">
        <v>1471455</v>
      </c>
      <c r="D66">
        <v>0</v>
      </c>
      <c r="E66">
        <v>7.3033101156595004E-2</v>
      </c>
      <c r="G66" s="1">
        <v>41898</v>
      </c>
      <c r="H66" s="1">
        <v>41886</v>
      </c>
      <c r="I66">
        <v>1482390</v>
      </c>
      <c r="J66">
        <v>1</v>
      </c>
      <c r="K66">
        <v>0.41956660862652101</v>
      </c>
      <c r="L66">
        <f t="shared" si="0"/>
        <v>-12</v>
      </c>
      <c r="M66">
        <f t="shared" si="1"/>
        <v>-12</v>
      </c>
    </row>
    <row r="67" spans="1:13" x14ac:dyDescent="0.25">
      <c r="A67">
        <v>66</v>
      </c>
      <c r="B67" s="1">
        <v>41886</v>
      </c>
      <c r="C67">
        <v>1482364</v>
      </c>
      <c r="D67">
        <v>1</v>
      </c>
      <c r="E67">
        <v>0.423724381498295</v>
      </c>
      <c r="G67" s="1">
        <v>41940</v>
      </c>
      <c r="H67" s="1">
        <v>41886</v>
      </c>
      <c r="I67">
        <v>1482487</v>
      </c>
      <c r="J67">
        <v>1</v>
      </c>
      <c r="K67">
        <v>0.41830796322063202</v>
      </c>
      <c r="L67">
        <f t="shared" ref="L67:L130" si="2">H67-G67</f>
        <v>-54</v>
      </c>
      <c r="M67">
        <f t="shared" ref="M67:M130" si="3">IF(J67,L67,"")</f>
        <v>-54</v>
      </c>
    </row>
    <row r="68" spans="1:13" x14ac:dyDescent="0.25">
      <c r="A68">
        <v>67</v>
      </c>
      <c r="B68" s="1">
        <v>41886</v>
      </c>
      <c r="C68">
        <v>1496292</v>
      </c>
      <c r="D68">
        <v>0</v>
      </c>
      <c r="E68">
        <v>3.07312803005967E-2</v>
      </c>
      <c r="G68" s="1">
        <v>41914</v>
      </c>
      <c r="H68" s="1">
        <v>41886</v>
      </c>
      <c r="I68">
        <v>1497504</v>
      </c>
      <c r="J68">
        <v>0</v>
      </c>
      <c r="K68">
        <v>0.41758396351815902</v>
      </c>
      <c r="L68">
        <f t="shared" si="2"/>
        <v>-28</v>
      </c>
      <c r="M68" t="str">
        <f t="shared" si="3"/>
        <v/>
      </c>
    </row>
    <row r="69" spans="1:13" x14ac:dyDescent="0.25">
      <c r="A69">
        <v>68</v>
      </c>
      <c r="B69" s="1">
        <v>41886</v>
      </c>
      <c r="C69">
        <v>1496300</v>
      </c>
      <c r="D69">
        <v>0</v>
      </c>
      <c r="E69">
        <v>0.28500279276180501</v>
      </c>
      <c r="G69" s="1">
        <v>41891</v>
      </c>
      <c r="H69" s="1">
        <v>41886</v>
      </c>
      <c r="I69">
        <v>1496484</v>
      </c>
      <c r="J69">
        <v>1</v>
      </c>
      <c r="K69">
        <v>0.41632986172208503</v>
      </c>
      <c r="L69">
        <f t="shared" si="2"/>
        <v>-5</v>
      </c>
      <c r="M69">
        <f t="shared" si="3"/>
        <v>-5</v>
      </c>
    </row>
    <row r="70" spans="1:13" x14ac:dyDescent="0.25">
      <c r="A70">
        <v>69</v>
      </c>
      <c r="B70" s="1">
        <v>41886</v>
      </c>
      <c r="C70">
        <v>1496301</v>
      </c>
      <c r="D70">
        <v>0</v>
      </c>
      <c r="E70">
        <v>0.123677910321845</v>
      </c>
      <c r="G70" s="1">
        <v>41911</v>
      </c>
      <c r="H70" s="1">
        <v>41886</v>
      </c>
      <c r="I70">
        <v>1497271</v>
      </c>
      <c r="J70">
        <v>0</v>
      </c>
      <c r="K70">
        <v>0.41618971233080398</v>
      </c>
      <c r="L70">
        <f t="shared" si="2"/>
        <v>-25</v>
      </c>
      <c r="M70" t="str">
        <f t="shared" si="3"/>
        <v/>
      </c>
    </row>
    <row r="71" spans="1:13" x14ac:dyDescent="0.25">
      <c r="A71">
        <v>70</v>
      </c>
      <c r="B71" s="1">
        <v>41886</v>
      </c>
      <c r="C71">
        <v>1496302</v>
      </c>
      <c r="D71">
        <v>0</v>
      </c>
      <c r="E71">
        <v>6.0096998379833899E-2</v>
      </c>
      <c r="G71" s="1">
        <v>41921</v>
      </c>
      <c r="H71" s="1">
        <v>41886</v>
      </c>
      <c r="I71">
        <v>1482459</v>
      </c>
      <c r="J71">
        <v>0</v>
      </c>
      <c r="K71">
        <v>0.41592350565356501</v>
      </c>
      <c r="L71">
        <f t="shared" si="2"/>
        <v>-35</v>
      </c>
      <c r="M71" t="str">
        <f t="shared" si="3"/>
        <v/>
      </c>
    </row>
    <row r="72" spans="1:13" x14ac:dyDescent="0.25">
      <c r="A72">
        <v>71</v>
      </c>
      <c r="B72" s="1">
        <v>41886</v>
      </c>
      <c r="C72">
        <v>1496303</v>
      </c>
      <c r="D72">
        <v>1</v>
      </c>
      <c r="E72">
        <v>0.112695424119341</v>
      </c>
      <c r="G72" s="1">
        <v>41936</v>
      </c>
      <c r="H72" s="1">
        <v>41886</v>
      </c>
      <c r="I72">
        <v>1498204</v>
      </c>
      <c r="J72">
        <v>1</v>
      </c>
      <c r="K72">
        <v>0.41547437644021601</v>
      </c>
      <c r="L72">
        <f t="shared" si="2"/>
        <v>-50</v>
      </c>
      <c r="M72">
        <f t="shared" si="3"/>
        <v>-50</v>
      </c>
    </row>
    <row r="73" spans="1:13" x14ac:dyDescent="0.25">
      <c r="A73">
        <v>72</v>
      </c>
      <c r="B73" s="1">
        <v>41886</v>
      </c>
      <c r="C73">
        <v>1496304</v>
      </c>
      <c r="D73">
        <v>0</v>
      </c>
      <c r="E73">
        <v>0.31764617135760498</v>
      </c>
      <c r="G73" s="1">
        <v>41897</v>
      </c>
      <c r="H73" s="1">
        <v>41886</v>
      </c>
      <c r="I73">
        <v>1496696</v>
      </c>
      <c r="J73">
        <v>1</v>
      </c>
      <c r="K73">
        <v>0.41453333018828697</v>
      </c>
      <c r="L73">
        <f t="shared" si="2"/>
        <v>-11</v>
      </c>
      <c r="M73">
        <f t="shared" si="3"/>
        <v>-11</v>
      </c>
    </row>
    <row r="74" spans="1:13" x14ac:dyDescent="0.25">
      <c r="A74">
        <v>73</v>
      </c>
      <c r="B74" s="1">
        <v>41886</v>
      </c>
      <c r="C74">
        <v>1496306</v>
      </c>
      <c r="D74">
        <v>0</v>
      </c>
      <c r="E74">
        <v>0.46644201294822502</v>
      </c>
      <c r="G74" s="1">
        <v>41890</v>
      </c>
      <c r="H74" s="1">
        <v>41886</v>
      </c>
      <c r="I74">
        <v>1482370</v>
      </c>
      <c r="J74">
        <v>0</v>
      </c>
      <c r="K74">
        <v>0.414292599189651</v>
      </c>
      <c r="L74">
        <f t="shared" si="2"/>
        <v>-4</v>
      </c>
      <c r="M74" t="str">
        <f t="shared" si="3"/>
        <v/>
      </c>
    </row>
    <row r="75" spans="1:13" x14ac:dyDescent="0.25">
      <c r="A75">
        <v>74</v>
      </c>
      <c r="B75" s="1">
        <v>41886</v>
      </c>
      <c r="C75">
        <v>1496308</v>
      </c>
      <c r="D75">
        <v>0</v>
      </c>
      <c r="E75">
        <v>8.7460316288309498E-2</v>
      </c>
      <c r="G75" s="1">
        <v>41940</v>
      </c>
      <c r="H75" s="1">
        <v>41886</v>
      </c>
      <c r="I75">
        <v>1501266</v>
      </c>
      <c r="J75">
        <v>1</v>
      </c>
      <c r="K75">
        <v>0.41217530227778099</v>
      </c>
      <c r="L75">
        <f t="shared" si="2"/>
        <v>-54</v>
      </c>
      <c r="M75">
        <f t="shared" si="3"/>
        <v>-54</v>
      </c>
    </row>
    <row r="76" spans="1:13" x14ac:dyDescent="0.25">
      <c r="A76">
        <v>75</v>
      </c>
      <c r="B76" s="1">
        <v>41886</v>
      </c>
      <c r="C76">
        <v>1496313</v>
      </c>
      <c r="D76">
        <v>0</v>
      </c>
      <c r="E76">
        <v>0.23243830924122699</v>
      </c>
      <c r="G76" s="1">
        <v>41891</v>
      </c>
      <c r="H76" s="1">
        <v>41886</v>
      </c>
      <c r="I76">
        <v>1496493</v>
      </c>
      <c r="J76">
        <v>1</v>
      </c>
      <c r="K76">
        <v>0.41131148671561901</v>
      </c>
      <c r="L76">
        <f t="shared" si="2"/>
        <v>-5</v>
      </c>
      <c r="M76">
        <f t="shared" si="3"/>
        <v>-5</v>
      </c>
    </row>
    <row r="77" spans="1:13" x14ac:dyDescent="0.25">
      <c r="A77">
        <v>76</v>
      </c>
      <c r="B77" s="1">
        <v>41886</v>
      </c>
      <c r="C77">
        <v>1496314</v>
      </c>
      <c r="D77">
        <v>0</v>
      </c>
      <c r="E77">
        <v>0.10992526626613</v>
      </c>
      <c r="G77" s="1">
        <v>41914</v>
      </c>
      <c r="H77" s="1">
        <v>41886</v>
      </c>
      <c r="I77">
        <v>1482440</v>
      </c>
      <c r="J77">
        <v>0</v>
      </c>
      <c r="K77">
        <v>0.41076240547534998</v>
      </c>
      <c r="L77">
        <f t="shared" si="2"/>
        <v>-28</v>
      </c>
      <c r="M77" t="str">
        <f t="shared" si="3"/>
        <v/>
      </c>
    </row>
    <row r="78" spans="1:13" x14ac:dyDescent="0.25">
      <c r="A78">
        <v>77</v>
      </c>
      <c r="B78" s="1">
        <v>41886</v>
      </c>
      <c r="C78">
        <v>1496315</v>
      </c>
      <c r="D78">
        <v>0</v>
      </c>
      <c r="E78">
        <v>0.230994068796924</v>
      </c>
      <c r="G78" s="1">
        <v>41919</v>
      </c>
      <c r="H78" s="1">
        <v>41886</v>
      </c>
      <c r="I78">
        <v>1497585</v>
      </c>
      <c r="J78">
        <v>0</v>
      </c>
      <c r="K78">
        <v>0.40902255952961702</v>
      </c>
      <c r="L78">
        <f t="shared" si="2"/>
        <v>-33</v>
      </c>
      <c r="M78" t="str">
        <f t="shared" si="3"/>
        <v/>
      </c>
    </row>
    <row r="79" spans="1:13" x14ac:dyDescent="0.25">
      <c r="A79">
        <v>78</v>
      </c>
      <c r="B79" s="1">
        <v>41886</v>
      </c>
      <c r="C79">
        <v>1496316</v>
      </c>
      <c r="D79">
        <v>0</v>
      </c>
      <c r="E79">
        <v>0.31318702950629301</v>
      </c>
      <c r="G79" s="1">
        <v>41941</v>
      </c>
      <c r="H79" s="1">
        <v>41886</v>
      </c>
      <c r="I79">
        <v>1482490</v>
      </c>
      <c r="J79">
        <v>1</v>
      </c>
      <c r="K79">
        <v>0.40759374263734599</v>
      </c>
      <c r="L79">
        <f t="shared" si="2"/>
        <v>-55</v>
      </c>
      <c r="M79">
        <f t="shared" si="3"/>
        <v>-55</v>
      </c>
    </row>
    <row r="80" spans="1:13" x14ac:dyDescent="0.25">
      <c r="A80">
        <v>79</v>
      </c>
      <c r="B80" s="1">
        <v>41886</v>
      </c>
      <c r="C80">
        <v>1496321</v>
      </c>
      <c r="D80">
        <v>1</v>
      </c>
      <c r="E80">
        <v>0.122943692909855</v>
      </c>
      <c r="G80" s="1">
        <v>41920</v>
      </c>
      <c r="H80" s="1">
        <v>41886</v>
      </c>
      <c r="I80">
        <v>1497644</v>
      </c>
      <c r="J80">
        <v>0</v>
      </c>
      <c r="K80">
        <v>0.40658888651557201</v>
      </c>
      <c r="L80">
        <f t="shared" si="2"/>
        <v>-34</v>
      </c>
      <c r="M80" t="str">
        <f t="shared" si="3"/>
        <v/>
      </c>
    </row>
    <row r="81" spans="1:13" x14ac:dyDescent="0.25">
      <c r="A81">
        <v>80</v>
      </c>
      <c r="B81" s="1">
        <v>41886</v>
      </c>
      <c r="C81">
        <v>1496322</v>
      </c>
      <c r="D81">
        <v>0</v>
      </c>
      <c r="E81">
        <v>0.10446096056936501</v>
      </c>
      <c r="G81" s="1">
        <v>41901</v>
      </c>
      <c r="H81" s="1">
        <v>41886</v>
      </c>
      <c r="I81">
        <v>1435244</v>
      </c>
      <c r="J81">
        <v>1</v>
      </c>
      <c r="K81">
        <v>0.40631305849147598</v>
      </c>
      <c r="L81">
        <f t="shared" si="2"/>
        <v>-15</v>
      </c>
      <c r="M81">
        <f t="shared" si="3"/>
        <v>-15</v>
      </c>
    </row>
    <row r="82" spans="1:13" x14ac:dyDescent="0.25">
      <c r="A82">
        <v>81</v>
      </c>
      <c r="B82" s="1">
        <v>41886</v>
      </c>
      <c r="C82">
        <v>1496323</v>
      </c>
      <c r="D82">
        <v>0</v>
      </c>
      <c r="E82">
        <v>8.6485403884739007E-2</v>
      </c>
      <c r="G82" s="1">
        <v>41894</v>
      </c>
      <c r="H82" s="1">
        <v>41886</v>
      </c>
      <c r="I82">
        <v>1482384</v>
      </c>
      <c r="J82">
        <v>1</v>
      </c>
      <c r="K82">
        <v>0.405557112524011</v>
      </c>
      <c r="L82">
        <f t="shared" si="2"/>
        <v>-8</v>
      </c>
      <c r="M82">
        <f t="shared" si="3"/>
        <v>-8</v>
      </c>
    </row>
    <row r="83" spans="1:13" x14ac:dyDescent="0.25">
      <c r="A83">
        <v>82</v>
      </c>
      <c r="B83" s="1">
        <v>41886</v>
      </c>
      <c r="C83">
        <v>1496326</v>
      </c>
      <c r="D83">
        <v>0</v>
      </c>
      <c r="E83">
        <v>0.50527833938226996</v>
      </c>
      <c r="G83" s="1">
        <v>41892</v>
      </c>
      <c r="H83" s="1">
        <v>41886</v>
      </c>
      <c r="I83">
        <v>1482377</v>
      </c>
      <c r="J83">
        <v>0</v>
      </c>
      <c r="K83">
        <v>0.40288824499153397</v>
      </c>
      <c r="L83">
        <f t="shared" si="2"/>
        <v>-6</v>
      </c>
      <c r="M83" t="str">
        <f t="shared" si="3"/>
        <v/>
      </c>
    </row>
    <row r="84" spans="1:13" x14ac:dyDescent="0.25">
      <c r="A84">
        <v>83</v>
      </c>
      <c r="B84" s="1">
        <v>41886</v>
      </c>
      <c r="C84">
        <v>1496327</v>
      </c>
      <c r="D84">
        <v>0</v>
      </c>
      <c r="E84">
        <v>0.376196532707193</v>
      </c>
      <c r="G84" s="1">
        <v>41918</v>
      </c>
      <c r="H84" s="1">
        <v>41886</v>
      </c>
      <c r="I84">
        <v>1445253</v>
      </c>
      <c r="J84">
        <v>0</v>
      </c>
      <c r="K84">
        <v>0.40142760894011997</v>
      </c>
      <c r="L84">
        <f t="shared" si="2"/>
        <v>-32</v>
      </c>
      <c r="M84" t="str">
        <f t="shared" si="3"/>
        <v/>
      </c>
    </row>
    <row r="85" spans="1:13" x14ac:dyDescent="0.25">
      <c r="A85">
        <v>84</v>
      </c>
      <c r="B85" s="1">
        <v>41886</v>
      </c>
      <c r="C85">
        <v>1496328</v>
      </c>
      <c r="D85">
        <v>1</v>
      </c>
      <c r="E85">
        <v>0.149289936128917</v>
      </c>
      <c r="G85" s="1">
        <v>41887</v>
      </c>
      <c r="H85" s="1">
        <v>41886</v>
      </c>
      <c r="I85">
        <v>1496375</v>
      </c>
      <c r="J85">
        <v>0</v>
      </c>
      <c r="K85">
        <v>0.39913478099183197</v>
      </c>
      <c r="L85">
        <f t="shared" si="2"/>
        <v>-1</v>
      </c>
      <c r="M85" t="str">
        <f t="shared" si="3"/>
        <v/>
      </c>
    </row>
    <row r="86" spans="1:13" x14ac:dyDescent="0.25">
      <c r="A86">
        <v>85</v>
      </c>
      <c r="B86" s="1">
        <v>41886</v>
      </c>
      <c r="C86">
        <v>1496329</v>
      </c>
      <c r="D86">
        <v>0</v>
      </c>
      <c r="E86">
        <v>0.12118253697320901</v>
      </c>
      <c r="G86" s="1">
        <v>41914</v>
      </c>
      <c r="H86" s="1">
        <v>41886</v>
      </c>
      <c r="I86">
        <v>1482441</v>
      </c>
      <c r="J86">
        <v>1</v>
      </c>
      <c r="K86">
        <v>0.39777290263660497</v>
      </c>
      <c r="L86">
        <f t="shared" si="2"/>
        <v>-28</v>
      </c>
      <c r="M86">
        <f t="shared" si="3"/>
        <v>-28</v>
      </c>
    </row>
    <row r="87" spans="1:13" x14ac:dyDescent="0.25">
      <c r="A87">
        <v>86</v>
      </c>
      <c r="B87" s="1">
        <v>41886</v>
      </c>
      <c r="C87">
        <v>1496330</v>
      </c>
      <c r="D87">
        <v>0</v>
      </c>
      <c r="E87">
        <v>0.13244241585997901</v>
      </c>
      <c r="G87" s="1">
        <v>41894</v>
      </c>
      <c r="H87" s="1">
        <v>41886</v>
      </c>
      <c r="I87">
        <v>1482383</v>
      </c>
      <c r="J87">
        <v>0</v>
      </c>
      <c r="K87">
        <v>0.395038506541944</v>
      </c>
      <c r="L87">
        <f t="shared" si="2"/>
        <v>-8</v>
      </c>
      <c r="M87" t="str">
        <f t="shared" si="3"/>
        <v/>
      </c>
    </row>
    <row r="88" spans="1:13" x14ac:dyDescent="0.25">
      <c r="A88">
        <v>87</v>
      </c>
      <c r="B88" s="1">
        <v>41886</v>
      </c>
      <c r="C88">
        <v>1496332</v>
      </c>
      <c r="D88">
        <v>0</v>
      </c>
      <c r="E88">
        <v>3.2015402482773202E-2</v>
      </c>
      <c r="G88" s="1">
        <v>41919</v>
      </c>
      <c r="H88" s="1">
        <v>41886</v>
      </c>
      <c r="I88">
        <v>1497606</v>
      </c>
      <c r="J88">
        <v>0</v>
      </c>
      <c r="K88">
        <v>0.39355276310406001</v>
      </c>
      <c r="L88">
        <f t="shared" si="2"/>
        <v>-33</v>
      </c>
      <c r="M88" t="str">
        <f t="shared" si="3"/>
        <v/>
      </c>
    </row>
    <row r="89" spans="1:13" x14ac:dyDescent="0.25">
      <c r="A89">
        <v>88</v>
      </c>
      <c r="B89" s="1">
        <v>41886</v>
      </c>
      <c r="C89">
        <v>1496334</v>
      </c>
      <c r="D89">
        <v>1</v>
      </c>
      <c r="E89">
        <v>9.8501341952506899E-2</v>
      </c>
      <c r="G89" s="1">
        <v>41898</v>
      </c>
      <c r="H89" s="1">
        <v>41886</v>
      </c>
      <c r="I89">
        <v>1467484</v>
      </c>
      <c r="J89">
        <v>1</v>
      </c>
      <c r="K89">
        <v>0.39325361892514699</v>
      </c>
      <c r="L89">
        <f t="shared" si="2"/>
        <v>-12</v>
      </c>
      <c r="M89">
        <f t="shared" si="3"/>
        <v>-12</v>
      </c>
    </row>
    <row r="90" spans="1:13" x14ac:dyDescent="0.25">
      <c r="A90">
        <v>89</v>
      </c>
      <c r="B90" s="1">
        <v>41886</v>
      </c>
      <c r="C90">
        <v>1496338</v>
      </c>
      <c r="D90">
        <v>1</v>
      </c>
      <c r="E90">
        <v>0.360755318406696</v>
      </c>
      <c r="G90" s="1">
        <v>41898</v>
      </c>
      <c r="H90" s="1">
        <v>41886</v>
      </c>
      <c r="I90">
        <v>1482389</v>
      </c>
      <c r="J90">
        <v>1</v>
      </c>
      <c r="K90">
        <v>0.39225215109929101</v>
      </c>
      <c r="L90">
        <f t="shared" si="2"/>
        <v>-12</v>
      </c>
      <c r="M90">
        <f t="shared" si="3"/>
        <v>-12</v>
      </c>
    </row>
    <row r="91" spans="1:13" x14ac:dyDescent="0.25">
      <c r="A91">
        <v>90</v>
      </c>
      <c r="B91" s="1">
        <v>41886</v>
      </c>
      <c r="C91">
        <v>1496345</v>
      </c>
      <c r="D91">
        <v>0</v>
      </c>
      <c r="E91">
        <v>0.38398677703726902</v>
      </c>
      <c r="G91" s="1">
        <v>41900</v>
      </c>
      <c r="H91" s="1">
        <v>41886</v>
      </c>
      <c r="I91">
        <v>1496860</v>
      </c>
      <c r="J91">
        <v>0</v>
      </c>
      <c r="K91">
        <v>0.39132970509443699</v>
      </c>
      <c r="L91">
        <f t="shared" si="2"/>
        <v>-14</v>
      </c>
      <c r="M91" t="str">
        <f t="shared" si="3"/>
        <v/>
      </c>
    </row>
    <row r="92" spans="1:13" x14ac:dyDescent="0.25">
      <c r="A92">
        <v>91</v>
      </c>
      <c r="B92" s="1">
        <v>41886</v>
      </c>
      <c r="C92">
        <v>1496347</v>
      </c>
      <c r="D92">
        <v>0</v>
      </c>
      <c r="E92">
        <v>0.311904961479261</v>
      </c>
      <c r="G92" s="1">
        <v>41912</v>
      </c>
      <c r="H92" s="1">
        <v>41886</v>
      </c>
      <c r="I92">
        <v>1497344</v>
      </c>
      <c r="J92">
        <v>0</v>
      </c>
      <c r="K92">
        <v>0.39128289644675301</v>
      </c>
      <c r="L92">
        <f t="shared" si="2"/>
        <v>-26</v>
      </c>
      <c r="M92" t="str">
        <f t="shared" si="3"/>
        <v/>
      </c>
    </row>
    <row r="93" spans="1:13" x14ac:dyDescent="0.25">
      <c r="A93">
        <v>92</v>
      </c>
      <c r="B93" s="1">
        <v>41886</v>
      </c>
      <c r="C93">
        <v>1496351</v>
      </c>
      <c r="D93">
        <v>0</v>
      </c>
      <c r="E93">
        <v>0.100495644796957</v>
      </c>
      <c r="G93" s="1">
        <v>41911</v>
      </c>
      <c r="H93" s="1">
        <v>41886</v>
      </c>
      <c r="I93">
        <v>1497306</v>
      </c>
      <c r="J93">
        <v>1</v>
      </c>
      <c r="K93">
        <v>0.39117499108218201</v>
      </c>
      <c r="L93">
        <f t="shared" si="2"/>
        <v>-25</v>
      </c>
      <c r="M93">
        <f t="shared" si="3"/>
        <v>-25</v>
      </c>
    </row>
    <row r="94" spans="1:13" x14ac:dyDescent="0.25">
      <c r="A94">
        <v>93</v>
      </c>
      <c r="B94" s="1">
        <v>41886</v>
      </c>
      <c r="C94">
        <v>1496352</v>
      </c>
      <c r="D94">
        <v>0</v>
      </c>
      <c r="E94">
        <v>0.12272167405734399</v>
      </c>
      <c r="G94" s="1">
        <v>41890</v>
      </c>
      <c r="H94" s="1">
        <v>41886</v>
      </c>
      <c r="I94">
        <v>1447456</v>
      </c>
      <c r="J94">
        <v>0</v>
      </c>
      <c r="K94">
        <v>0.39082436006170002</v>
      </c>
      <c r="L94">
        <f t="shared" si="2"/>
        <v>-4</v>
      </c>
      <c r="M94" t="str">
        <f t="shared" si="3"/>
        <v/>
      </c>
    </row>
    <row r="95" spans="1:13" x14ac:dyDescent="0.25">
      <c r="A95">
        <v>94</v>
      </c>
      <c r="B95" s="1">
        <v>41886</v>
      </c>
      <c r="C95">
        <v>1496355</v>
      </c>
      <c r="D95">
        <v>0</v>
      </c>
      <c r="E95">
        <v>0.12965947503431499</v>
      </c>
      <c r="G95" s="1">
        <v>41940</v>
      </c>
      <c r="H95" s="1">
        <v>41886</v>
      </c>
      <c r="I95">
        <v>1501268</v>
      </c>
      <c r="J95">
        <v>1</v>
      </c>
      <c r="K95">
        <v>0.38983749653387301</v>
      </c>
      <c r="L95">
        <f t="shared" si="2"/>
        <v>-54</v>
      </c>
      <c r="M95">
        <f t="shared" si="3"/>
        <v>-54</v>
      </c>
    </row>
    <row r="96" spans="1:13" x14ac:dyDescent="0.25">
      <c r="A96">
        <v>95</v>
      </c>
      <c r="B96" s="1">
        <v>41886</v>
      </c>
      <c r="C96">
        <v>1496410</v>
      </c>
      <c r="D96">
        <v>1</v>
      </c>
      <c r="E96">
        <v>0.50018259860582603</v>
      </c>
      <c r="G96" s="1">
        <v>41940</v>
      </c>
      <c r="H96" s="1">
        <v>41886</v>
      </c>
      <c r="I96">
        <v>1199583</v>
      </c>
      <c r="J96">
        <v>0</v>
      </c>
      <c r="K96">
        <v>0.38966928734467998</v>
      </c>
      <c r="L96">
        <f t="shared" si="2"/>
        <v>-54</v>
      </c>
      <c r="M96" t="str">
        <f t="shared" si="3"/>
        <v/>
      </c>
    </row>
    <row r="97" spans="1:13" x14ac:dyDescent="0.25">
      <c r="A97">
        <v>96</v>
      </c>
      <c r="B97" s="1">
        <v>41887</v>
      </c>
      <c r="C97">
        <v>1199498</v>
      </c>
      <c r="D97">
        <v>1</v>
      </c>
      <c r="E97">
        <v>0.337924677603261</v>
      </c>
      <c r="G97" s="1">
        <v>41907</v>
      </c>
      <c r="H97" s="1">
        <v>41887</v>
      </c>
      <c r="I97">
        <v>1482414</v>
      </c>
      <c r="J97">
        <v>0</v>
      </c>
      <c r="K97">
        <v>0.38839152281005401</v>
      </c>
      <c r="L97">
        <f t="shared" si="2"/>
        <v>-20</v>
      </c>
      <c r="M97" t="str">
        <f t="shared" si="3"/>
        <v/>
      </c>
    </row>
    <row r="98" spans="1:13" x14ac:dyDescent="0.25">
      <c r="A98">
        <v>97</v>
      </c>
      <c r="B98" s="1">
        <v>41887</v>
      </c>
      <c r="C98">
        <v>1325176</v>
      </c>
      <c r="D98">
        <v>0</v>
      </c>
      <c r="E98">
        <v>6.1562505514494999E-2</v>
      </c>
      <c r="G98" s="1">
        <v>41898</v>
      </c>
      <c r="H98" s="1">
        <v>41887</v>
      </c>
      <c r="I98">
        <v>1496764</v>
      </c>
      <c r="J98">
        <v>1</v>
      </c>
      <c r="K98">
        <v>0.38645568107862899</v>
      </c>
      <c r="L98">
        <f t="shared" si="2"/>
        <v>-11</v>
      </c>
      <c r="M98">
        <f t="shared" si="3"/>
        <v>-11</v>
      </c>
    </row>
    <row r="99" spans="1:13" x14ac:dyDescent="0.25">
      <c r="A99">
        <v>98</v>
      </c>
      <c r="B99" s="1">
        <v>41887</v>
      </c>
      <c r="C99">
        <v>1325178</v>
      </c>
      <c r="D99">
        <v>1</v>
      </c>
      <c r="E99">
        <v>7.0019149333830202E-2</v>
      </c>
      <c r="G99" s="1">
        <v>41905</v>
      </c>
      <c r="H99" s="1">
        <v>41887</v>
      </c>
      <c r="I99">
        <v>1497026</v>
      </c>
      <c r="J99">
        <v>0</v>
      </c>
      <c r="K99">
        <v>0.38610186278016501</v>
      </c>
      <c r="L99">
        <f t="shared" si="2"/>
        <v>-18</v>
      </c>
      <c r="M99" t="str">
        <f t="shared" si="3"/>
        <v/>
      </c>
    </row>
    <row r="100" spans="1:13" x14ac:dyDescent="0.25">
      <c r="A100">
        <v>99</v>
      </c>
      <c r="B100" s="1">
        <v>41887</v>
      </c>
      <c r="C100">
        <v>1385587</v>
      </c>
      <c r="D100">
        <v>0</v>
      </c>
      <c r="E100">
        <v>0.22671544198740501</v>
      </c>
      <c r="G100" s="1">
        <v>41908</v>
      </c>
      <c r="H100" s="1">
        <v>41887</v>
      </c>
      <c r="I100">
        <v>1439566</v>
      </c>
      <c r="J100">
        <v>0</v>
      </c>
      <c r="K100">
        <v>0.3858966086599</v>
      </c>
      <c r="L100">
        <f t="shared" si="2"/>
        <v>-21</v>
      </c>
      <c r="M100" t="str">
        <f t="shared" si="3"/>
        <v/>
      </c>
    </row>
    <row r="101" spans="1:13" x14ac:dyDescent="0.25">
      <c r="A101">
        <v>100</v>
      </c>
      <c r="B101" s="1">
        <v>41887</v>
      </c>
      <c r="C101">
        <v>1385588</v>
      </c>
      <c r="D101">
        <v>0</v>
      </c>
      <c r="E101">
        <v>0.24795381802879801</v>
      </c>
      <c r="G101" s="1">
        <v>41891</v>
      </c>
      <c r="H101" s="1">
        <v>41887</v>
      </c>
      <c r="I101">
        <v>1482371</v>
      </c>
      <c r="J101">
        <v>0</v>
      </c>
      <c r="K101">
        <v>0.385722843656575</v>
      </c>
      <c r="L101">
        <f t="shared" si="2"/>
        <v>-4</v>
      </c>
      <c r="M101" t="str">
        <f t="shared" si="3"/>
        <v/>
      </c>
    </row>
    <row r="102" spans="1:13" x14ac:dyDescent="0.25">
      <c r="A102">
        <v>101</v>
      </c>
      <c r="B102" s="1">
        <v>41887</v>
      </c>
      <c r="C102">
        <v>1410224</v>
      </c>
      <c r="D102">
        <v>0</v>
      </c>
      <c r="E102">
        <v>0.24168178319033101</v>
      </c>
      <c r="G102" s="1">
        <v>41885</v>
      </c>
      <c r="H102" s="1">
        <v>41887</v>
      </c>
      <c r="I102">
        <v>1496283</v>
      </c>
      <c r="J102">
        <v>1</v>
      </c>
      <c r="K102">
        <v>0.38552266035549199</v>
      </c>
      <c r="L102">
        <f t="shared" si="2"/>
        <v>2</v>
      </c>
      <c r="M102">
        <f t="shared" si="3"/>
        <v>2</v>
      </c>
    </row>
    <row r="103" spans="1:13" x14ac:dyDescent="0.25">
      <c r="A103">
        <v>102</v>
      </c>
      <c r="B103" s="1">
        <v>41887</v>
      </c>
      <c r="C103">
        <v>1418491</v>
      </c>
      <c r="D103">
        <v>0</v>
      </c>
      <c r="E103">
        <v>5.98117450498339E-2</v>
      </c>
      <c r="G103" s="1">
        <v>41891</v>
      </c>
      <c r="H103" s="1">
        <v>41887</v>
      </c>
      <c r="I103">
        <v>1496476</v>
      </c>
      <c r="J103">
        <v>0</v>
      </c>
      <c r="K103">
        <v>0.38551073185601697</v>
      </c>
      <c r="L103">
        <f t="shared" si="2"/>
        <v>-4</v>
      </c>
      <c r="M103" t="str">
        <f t="shared" si="3"/>
        <v/>
      </c>
    </row>
    <row r="104" spans="1:13" x14ac:dyDescent="0.25">
      <c r="A104">
        <v>103</v>
      </c>
      <c r="B104" s="1">
        <v>41887</v>
      </c>
      <c r="C104">
        <v>1418492</v>
      </c>
      <c r="D104">
        <v>0</v>
      </c>
      <c r="E104">
        <v>7.0168540872003707E-2</v>
      </c>
      <c r="G104" s="1">
        <v>41908</v>
      </c>
      <c r="H104" s="1">
        <v>41887</v>
      </c>
      <c r="I104">
        <v>1497208</v>
      </c>
      <c r="J104">
        <v>0</v>
      </c>
      <c r="K104">
        <v>0.38469235967653898</v>
      </c>
      <c r="L104">
        <f t="shared" si="2"/>
        <v>-21</v>
      </c>
      <c r="M104" t="str">
        <f t="shared" si="3"/>
        <v/>
      </c>
    </row>
    <row r="105" spans="1:13" x14ac:dyDescent="0.25">
      <c r="A105">
        <v>104</v>
      </c>
      <c r="B105" s="1">
        <v>41887</v>
      </c>
      <c r="C105">
        <v>1424481</v>
      </c>
      <c r="D105">
        <v>0</v>
      </c>
      <c r="E105">
        <v>7.9100792149217294E-2</v>
      </c>
      <c r="G105" s="1">
        <v>41885</v>
      </c>
      <c r="H105" s="1">
        <v>41887</v>
      </c>
      <c r="I105">
        <v>1447447</v>
      </c>
      <c r="J105">
        <v>0</v>
      </c>
      <c r="K105">
        <v>0.38441830038341901</v>
      </c>
      <c r="L105">
        <f t="shared" si="2"/>
        <v>2</v>
      </c>
      <c r="M105" t="str">
        <f t="shared" si="3"/>
        <v/>
      </c>
    </row>
    <row r="106" spans="1:13" x14ac:dyDescent="0.25">
      <c r="A106">
        <v>105</v>
      </c>
      <c r="B106" s="1">
        <v>41887</v>
      </c>
      <c r="C106">
        <v>1424484</v>
      </c>
      <c r="D106">
        <v>0</v>
      </c>
      <c r="E106">
        <v>8.3117127902395102E-2</v>
      </c>
      <c r="G106" s="1">
        <v>41886</v>
      </c>
      <c r="H106" s="1">
        <v>41887</v>
      </c>
      <c r="I106">
        <v>1496345</v>
      </c>
      <c r="J106">
        <v>0</v>
      </c>
      <c r="K106">
        <v>0.38398677703726902</v>
      </c>
      <c r="L106">
        <f t="shared" si="2"/>
        <v>1</v>
      </c>
      <c r="M106" t="str">
        <f t="shared" si="3"/>
        <v/>
      </c>
    </row>
    <row r="107" spans="1:13" x14ac:dyDescent="0.25">
      <c r="A107">
        <v>106</v>
      </c>
      <c r="B107" s="1">
        <v>41887</v>
      </c>
      <c r="C107">
        <v>1439510</v>
      </c>
      <c r="D107">
        <v>1</v>
      </c>
      <c r="E107">
        <v>0.38381922355619402</v>
      </c>
      <c r="G107" s="1">
        <v>41887</v>
      </c>
      <c r="H107" s="1">
        <v>41887</v>
      </c>
      <c r="I107">
        <v>1439510</v>
      </c>
      <c r="J107">
        <v>1</v>
      </c>
      <c r="K107">
        <v>0.38381922355619402</v>
      </c>
      <c r="L107">
        <f t="shared" si="2"/>
        <v>0</v>
      </c>
      <c r="M107">
        <f t="shared" si="3"/>
        <v>0</v>
      </c>
    </row>
    <row r="108" spans="1:13" x14ac:dyDescent="0.25">
      <c r="A108">
        <v>107</v>
      </c>
      <c r="B108" s="1">
        <v>41887</v>
      </c>
      <c r="C108">
        <v>1439511</v>
      </c>
      <c r="D108">
        <v>0</v>
      </c>
      <c r="E108">
        <v>0.52297678611277298</v>
      </c>
      <c r="G108" s="1">
        <v>41905</v>
      </c>
      <c r="H108" s="1">
        <v>41887</v>
      </c>
      <c r="I108">
        <v>1497038</v>
      </c>
      <c r="J108">
        <v>1</v>
      </c>
      <c r="K108">
        <v>0.38360985693563299</v>
      </c>
      <c r="L108">
        <f t="shared" si="2"/>
        <v>-18</v>
      </c>
      <c r="M108">
        <f t="shared" si="3"/>
        <v>-18</v>
      </c>
    </row>
    <row r="109" spans="1:13" x14ac:dyDescent="0.25">
      <c r="A109">
        <v>108</v>
      </c>
      <c r="B109" s="1">
        <v>41887</v>
      </c>
      <c r="C109">
        <v>1447452</v>
      </c>
      <c r="D109">
        <v>1</v>
      </c>
      <c r="E109">
        <v>0.24643541480853701</v>
      </c>
      <c r="G109" s="1">
        <v>41906</v>
      </c>
      <c r="H109" s="1">
        <v>41887</v>
      </c>
      <c r="I109">
        <v>1497094</v>
      </c>
      <c r="J109">
        <v>0</v>
      </c>
      <c r="K109">
        <v>0.383305875909492</v>
      </c>
      <c r="L109">
        <f t="shared" si="2"/>
        <v>-19</v>
      </c>
      <c r="M109" t="str">
        <f t="shared" si="3"/>
        <v/>
      </c>
    </row>
    <row r="110" spans="1:13" x14ac:dyDescent="0.25">
      <c r="A110">
        <v>109</v>
      </c>
      <c r="B110" s="1">
        <v>41887</v>
      </c>
      <c r="C110">
        <v>1464450</v>
      </c>
      <c r="D110">
        <v>0</v>
      </c>
      <c r="E110">
        <v>0.11336517788389899</v>
      </c>
      <c r="G110" s="1">
        <v>41904</v>
      </c>
      <c r="H110" s="1">
        <v>41887</v>
      </c>
      <c r="I110">
        <v>1497009</v>
      </c>
      <c r="J110">
        <v>0</v>
      </c>
      <c r="K110">
        <v>0.38303106719973901</v>
      </c>
      <c r="L110">
        <f t="shared" si="2"/>
        <v>-17</v>
      </c>
      <c r="M110" t="str">
        <f t="shared" si="3"/>
        <v/>
      </c>
    </row>
    <row r="111" spans="1:13" x14ac:dyDescent="0.25">
      <c r="A111">
        <v>110</v>
      </c>
      <c r="B111" s="1">
        <v>41887</v>
      </c>
      <c r="C111">
        <v>1464452</v>
      </c>
      <c r="D111">
        <v>0</v>
      </c>
      <c r="E111">
        <v>0.18799333105218799</v>
      </c>
      <c r="G111" s="1">
        <v>41943</v>
      </c>
      <c r="H111" s="1">
        <v>41887</v>
      </c>
      <c r="I111">
        <v>1501430</v>
      </c>
      <c r="J111">
        <v>0</v>
      </c>
      <c r="K111">
        <v>0.382710669442761</v>
      </c>
      <c r="L111">
        <f t="shared" si="2"/>
        <v>-56</v>
      </c>
      <c r="M111" t="str">
        <f t="shared" si="3"/>
        <v/>
      </c>
    </row>
    <row r="112" spans="1:13" x14ac:dyDescent="0.25">
      <c r="A112">
        <v>111</v>
      </c>
      <c r="B112" s="1">
        <v>41887</v>
      </c>
      <c r="C112">
        <v>1467462</v>
      </c>
      <c r="D112">
        <v>0</v>
      </c>
      <c r="E112">
        <v>0.32626746939906098</v>
      </c>
      <c r="G112" s="1">
        <v>41920</v>
      </c>
      <c r="H112" s="1">
        <v>41887</v>
      </c>
      <c r="I112">
        <v>1447510</v>
      </c>
      <c r="J112">
        <v>0</v>
      </c>
      <c r="K112">
        <v>0.38195181820222401</v>
      </c>
      <c r="L112">
        <f t="shared" si="2"/>
        <v>-33</v>
      </c>
      <c r="M112" t="str">
        <f t="shared" si="3"/>
        <v/>
      </c>
    </row>
    <row r="113" spans="1:13" x14ac:dyDescent="0.25">
      <c r="A113">
        <v>112</v>
      </c>
      <c r="B113" s="1">
        <v>41887</v>
      </c>
      <c r="C113">
        <v>1467463</v>
      </c>
      <c r="D113">
        <v>0</v>
      </c>
      <c r="E113">
        <v>0.36112561152308198</v>
      </c>
      <c r="G113" s="1">
        <v>41915</v>
      </c>
      <c r="H113" s="1">
        <v>41887</v>
      </c>
      <c r="I113">
        <v>1482445</v>
      </c>
      <c r="J113">
        <v>0</v>
      </c>
      <c r="K113">
        <v>0.38111197614489101</v>
      </c>
      <c r="L113">
        <f t="shared" si="2"/>
        <v>-28</v>
      </c>
      <c r="M113" t="str">
        <f t="shared" si="3"/>
        <v/>
      </c>
    </row>
    <row r="114" spans="1:13" x14ac:dyDescent="0.25">
      <c r="A114">
        <v>113</v>
      </c>
      <c r="B114" s="1">
        <v>41887</v>
      </c>
      <c r="C114">
        <v>1471456</v>
      </c>
      <c r="D114">
        <v>0</v>
      </c>
      <c r="E114">
        <v>3.7407099018193599E-2</v>
      </c>
      <c r="G114" s="1">
        <v>41933</v>
      </c>
      <c r="H114" s="1">
        <v>41887</v>
      </c>
      <c r="I114">
        <v>1498039</v>
      </c>
      <c r="J114">
        <v>1</v>
      </c>
      <c r="K114">
        <v>0.38100262266024698</v>
      </c>
      <c r="L114">
        <f t="shared" si="2"/>
        <v>-46</v>
      </c>
      <c r="M114">
        <f t="shared" si="3"/>
        <v>-46</v>
      </c>
    </row>
    <row r="115" spans="1:13" x14ac:dyDescent="0.25">
      <c r="A115">
        <v>114</v>
      </c>
      <c r="B115" s="1">
        <v>41887</v>
      </c>
      <c r="C115">
        <v>1471457</v>
      </c>
      <c r="D115">
        <v>0</v>
      </c>
      <c r="E115">
        <v>4.6098953956730498E-2</v>
      </c>
      <c r="G115" s="1">
        <v>41890</v>
      </c>
      <c r="H115" s="1">
        <v>41887</v>
      </c>
      <c r="I115">
        <v>1496424</v>
      </c>
      <c r="J115">
        <v>0</v>
      </c>
      <c r="K115">
        <v>0.380157699011823</v>
      </c>
      <c r="L115">
        <f t="shared" si="2"/>
        <v>-3</v>
      </c>
      <c r="M115" t="str">
        <f t="shared" si="3"/>
        <v/>
      </c>
    </row>
    <row r="116" spans="1:13" x14ac:dyDescent="0.25">
      <c r="A116">
        <v>115</v>
      </c>
      <c r="B116" s="1">
        <v>41887</v>
      </c>
      <c r="C116">
        <v>1480271</v>
      </c>
      <c r="D116">
        <v>1</v>
      </c>
      <c r="E116">
        <v>0.15128192814650901</v>
      </c>
      <c r="G116" s="1">
        <v>41921</v>
      </c>
      <c r="H116" s="1">
        <v>41887</v>
      </c>
      <c r="I116">
        <v>1482457</v>
      </c>
      <c r="J116">
        <v>0</v>
      </c>
      <c r="K116">
        <v>0.37894103973061199</v>
      </c>
      <c r="L116">
        <f t="shared" si="2"/>
        <v>-34</v>
      </c>
      <c r="M116" t="str">
        <f t="shared" si="3"/>
        <v/>
      </c>
    </row>
    <row r="117" spans="1:13" x14ac:dyDescent="0.25">
      <c r="A117">
        <v>116</v>
      </c>
      <c r="B117" s="1">
        <v>41887</v>
      </c>
      <c r="C117">
        <v>1480273</v>
      </c>
      <c r="D117">
        <v>0</v>
      </c>
      <c r="E117">
        <v>0.124017889867371</v>
      </c>
      <c r="G117" s="1">
        <v>41920</v>
      </c>
      <c r="H117" s="1">
        <v>41887</v>
      </c>
      <c r="I117">
        <v>1439584</v>
      </c>
      <c r="J117">
        <v>0</v>
      </c>
      <c r="K117">
        <v>0.37759012541245601</v>
      </c>
      <c r="L117">
        <f t="shared" si="2"/>
        <v>-33</v>
      </c>
      <c r="M117" t="str">
        <f t="shared" si="3"/>
        <v/>
      </c>
    </row>
    <row r="118" spans="1:13" x14ac:dyDescent="0.25">
      <c r="A118">
        <v>117</v>
      </c>
      <c r="B118" s="1">
        <v>41887</v>
      </c>
      <c r="C118">
        <v>1480274</v>
      </c>
      <c r="D118">
        <v>1</v>
      </c>
      <c r="E118">
        <v>0.125254643782894</v>
      </c>
      <c r="G118" s="1">
        <v>41919</v>
      </c>
      <c r="H118" s="1">
        <v>41887</v>
      </c>
      <c r="I118">
        <v>1497576</v>
      </c>
      <c r="J118">
        <v>0</v>
      </c>
      <c r="K118">
        <v>0.377568879769276</v>
      </c>
      <c r="L118">
        <f t="shared" si="2"/>
        <v>-32</v>
      </c>
      <c r="M118" t="str">
        <f t="shared" si="3"/>
        <v/>
      </c>
    </row>
    <row r="119" spans="1:13" x14ac:dyDescent="0.25">
      <c r="A119">
        <v>118</v>
      </c>
      <c r="B119" s="1">
        <v>41887</v>
      </c>
      <c r="C119">
        <v>1482368</v>
      </c>
      <c r="D119">
        <v>0</v>
      </c>
      <c r="E119">
        <v>0.454802150082115</v>
      </c>
      <c r="G119" s="1">
        <v>41921</v>
      </c>
      <c r="H119" s="1">
        <v>41887</v>
      </c>
      <c r="I119">
        <v>1497676</v>
      </c>
      <c r="J119">
        <v>0</v>
      </c>
      <c r="K119">
        <v>0.37711612601931899</v>
      </c>
      <c r="L119">
        <f t="shared" si="2"/>
        <v>-34</v>
      </c>
      <c r="M119" t="str">
        <f t="shared" si="3"/>
        <v/>
      </c>
    </row>
    <row r="120" spans="1:13" x14ac:dyDescent="0.25">
      <c r="A120">
        <v>119</v>
      </c>
      <c r="B120" s="1">
        <v>41887</v>
      </c>
      <c r="C120">
        <v>1496364</v>
      </c>
      <c r="D120">
        <v>0</v>
      </c>
      <c r="E120">
        <v>0.27664909174812602</v>
      </c>
      <c r="G120" s="1">
        <v>41901</v>
      </c>
      <c r="H120" s="1">
        <v>41887</v>
      </c>
      <c r="I120">
        <v>1447477</v>
      </c>
      <c r="J120">
        <v>0</v>
      </c>
      <c r="K120">
        <v>0.377108755520979</v>
      </c>
      <c r="L120">
        <f t="shared" si="2"/>
        <v>-14</v>
      </c>
      <c r="M120" t="str">
        <f t="shared" si="3"/>
        <v/>
      </c>
    </row>
    <row r="121" spans="1:13" x14ac:dyDescent="0.25">
      <c r="A121">
        <v>120</v>
      </c>
      <c r="B121" s="1">
        <v>41887</v>
      </c>
      <c r="C121">
        <v>1496369</v>
      </c>
      <c r="D121">
        <v>0</v>
      </c>
      <c r="E121">
        <v>0.30506085367221197</v>
      </c>
      <c r="G121" s="1">
        <v>41886</v>
      </c>
      <c r="H121" s="1">
        <v>41887</v>
      </c>
      <c r="I121">
        <v>1496327</v>
      </c>
      <c r="J121">
        <v>0</v>
      </c>
      <c r="K121">
        <v>0.376196532707193</v>
      </c>
      <c r="L121">
        <f t="shared" si="2"/>
        <v>1</v>
      </c>
      <c r="M121" t="str">
        <f t="shared" si="3"/>
        <v/>
      </c>
    </row>
    <row r="122" spans="1:13" x14ac:dyDescent="0.25">
      <c r="A122">
        <v>121</v>
      </c>
      <c r="B122" s="1">
        <v>41887</v>
      </c>
      <c r="C122">
        <v>1496370</v>
      </c>
      <c r="D122">
        <v>0</v>
      </c>
      <c r="E122">
        <v>0.136842625221921</v>
      </c>
      <c r="G122" s="1">
        <v>41928</v>
      </c>
      <c r="H122" s="1">
        <v>41887</v>
      </c>
      <c r="I122">
        <v>1497904</v>
      </c>
      <c r="J122">
        <v>0</v>
      </c>
      <c r="K122">
        <v>0.37533447571610401</v>
      </c>
      <c r="L122">
        <f t="shared" si="2"/>
        <v>-41</v>
      </c>
      <c r="M122" t="str">
        <f t="shared" si="3"/>
        <v/>
      </c>
    </row>
    <row r="123" spans="1:13" x14ac:dyDescent="0.25">
      <c r="A123">
        <v>122</v>
      </c>
      <c r="B123" s="1">
        <v>41887</v>
      </c>
      <c r="C123">
        <v>1496373</v>
      </c>
      <c r="D123">
        <v>1</v>
      </c>
      <c r="E123">
        <v>0.119629758924469</v>
      </c>
      <c r="G123" s="1">
        <v>41920</v>
      </c>
      <c r="H123" s="1">
        <v>41887</v>
      </c>
      <c r="I123">
        <v>1439586</v>
      </c>
      <c r="J123">
        <v>0</v>
      </c>
      <c r="K123">
        <v>0.374798315365169</v>
      </c>
      <c r="L123">
        <f t="shared" si="2"/>
        <v>-33</v>
      </c>
      <c r="M123" t="str">
        <f t="shared" si="3"/>
        <v/>
      </c>
    </row>
    <row r="124" spans="1:13" x14ac:dyDescent="0.25">
      <c r="A124">
        <v>123</v>
      </c>
      <c r="B124" s="1">
        <v>41887</v>
      </c>
      <c r="C124">
        <v>1496375</v>
      </c>
      <c r="D124">
        <v>0</v>
      </c>
      <c r="E124">
        <v>0.39913478099183197</v>
      </c>
      <c r="G124" s="1">
        <v>41934</v>
      </c>
      <c r="H124" s="1">
        <v>41887</v>
      </c>
      <c r="I124">
        <v>1199573</v>
      </c>
      <c r="J124">
        <v>1</v>
      </c>
      <c r="K124">
        <v>0.37427981169997698</v>
      </c>
      <c r="L124">
        <f t="shared" si="2"/>
        <v>-47</v>
      </c>
      <c r="M124">
        <f t="shared" si="3"/>
        <v>-47</v>
      </c>
    </row>
    <row r="125" spans="1:13" x14ac:dyDescent="0.25">
      <c r="A125">
        <v>124</v>
      </c>
      <c r="B125" s="1">
        <v>41887</v>
      </c>
      <c r="C125">
        <v>1496378</v>
      </c>
      <c r="D125">
        <v>0</v>
      </c>
      <c r="E125">
        <v>0.27222410008875197</v>
      </c>
      <c r="G125" s="1">
        <v>41912</v>
      </c>
      <c r="H125" s="1">
        <v>41887</v>
      </c>
      <c r="I125">
        <v>1497377</v>
      </c>
      <c r="J125">
        <v>0</v>
      </c>
      <c r="K125">
        <v>0.37410368912712499</v>
      </c>
      <c r="L125">
        <f t="shared" si="2"/>
        <v>-25</v>
      </c>
      <c r="M125" t="str">
        <f t="shared" si="3"/>
        <v/>
      </c>
    </row>
    <row r="126" spans="1:13" x14ac:dyDescent="0.25">
      <c r="A126">
        <v>125</v>
      </c>
      <c r="B126" s="1">
        <v>41887</v>
      </c>
      <c r="C126">
        <v>1496381</v>
      </c>
      <c r="D126">
        <v>1</v>
      </c>
      <c r="E126">
        <v>0.14254420832349199</v>
      </c>
      <c r="G126" s="1">
        <v>41911</v>
      </c>
      <c r="H126" s="1">
        <v>41887</v>
      </c>
      <c r="I126">
        <v>1482424</v>
      </c>
      <c r="J126">
        <v>0</v>
      </c>
      <c r="K126">
        <v>0.37292262193497999</v>
      </c>
      <c r="L126">
        <f t="shared" si="2"/>
        <v>-24</v>
      </c>
      <c r="M126" t="str">
        <f t="shared" si="3"/>
        <v/>
      </c>
    </row>
    <row r="127" spans="1:13" x14ac:dyDescent="0.25">
      <c r="A127">
        <v>126</v>
      </c>
      <c r="B127" s="1">
        <v>41887</v>
      </c>
      <c r="C127">
        <v>1496385</v>
      </c>
      <c r="D127">
        <v>0</v>
      </c>
      <c r="E127">
        <v>8.3660926332469701E-2</v>
      </c>
      <c r="G127" s="1">
        <v>41911</v>
      </c>
      <c r="H127" s="1">
        <v>41887</v>
      </c>
      <c r="I127">
        <v>1497281</v>
      </c>
      <c r="J127">
        <v>0</v>
      </c>
      <c r="K127">
        <v>0.37222968213971402</v>
      </c>
      <c r="L127">
        <f t="shared" si="2"/>
        <v>-24</v>
      </c>
      <c r="M127" t="str">
        <f t="shared" si="3"/>
        <v/>
      </c>
    </row>
    <row r="128" spans="1:13" x14ac:dyDescent="0.25">
      <c r="A128">
        <v>127</v>
      </c>
      <c r="B128" s="1">
        <v>41887</v>
      </c>
      <c r="C128">
        <v>1496386</v>
      </c>
      <c r="D128">
        <v>0</v>
      </c>
      <c r="E128">
        <v>0.15101415688382899</v>
      </c>
      <c r="G128" s="1">
        <v>41892</v>
      </c>
      <c r="H128" s="1">
        <v>41887</v>
      </c>
      <c r="I128">
        <v>1385599</v>
      </c>
      <c r="J128">
        <v>0</v>
      </c>
      <c r="K128">
        <v>0.371574774085555</v>
      </c>
      <c r="L128">
        <f t="shared" si="2"/>
        <v>-5</v>
      </c>
      <c r="M128" t="str">
        <f t="shared" si="3"/>
        <v/>
      </c>
    </row>
    <row r="129" spans="1:13" x14ac:dyDescent="0.25">
      <c r="A129">
        <v>128</v>
      </c>
      <c r="B129" s="1">
        <v>41887</v>
      </c>
      <c r="C129">
        <v>1496388</v>
      </c>
      <c r="D129">
        <v>0</v>
      </c>
      <c r="E129">
        <v>0.27695496567484701</v>
      </c>
      <c r="G129" s="1">
        <v>41890</v>
      </c>
      <c r="H129" s="1">
        <v>41887</v>
      </c>
      <c r="I129">
        <v>1199500</v>
      </c>
      <c r="J129">
        <v>0</v>
      </c>
      <c r="K129">
        <v>0.37120987214630002</v>
      </c>
      <c r="L129">
        <f t="shared" si="2"/>
        <v>-3</v>
      </c>
      <c r="M129" t="str">
        <f t="shared" si="3"/>
        <v/>
      </c>
    </row>
    <row r="130" spans="1:13" x14ac:dyDescent="0.25">
      <c r="A130">
        <v>129</v>
      </c>
      <c r="B130" s="1">
        <v>41887</v>
      </c>
      <c r="C130">
        <v>1496389</v>
      </c>
      <c r="D130">
        <v>1</v>
      </c>
      <c r="E130">
        <v>0.29864939393994999</v>
      </c>
      <c r="G130" s="1">
        <v>41941</v>
      </c>
      <c r="H130" s="1">
        <v>41887</v>
      </c>
      <c r="I130">
        <v>1482489</v>
      </c>
      <c r="J130">
        <v>1</v>
      </c>
      <c r="K130">
        <v>0.37084285114015803</v>
      </c>
      <c r="L130">
        <f t="shared" si="2"/>
        <v>-54</v>
      </c>
      <c r="M130">
        <f t="shared" si="3"/>
        <v>-54</v>
      </c>
    </row>
    <row r="131" spans="1:13" x14ac:dyDescent="0.25">
      <c r="A131">
        <v>130</v>
      </c>
      <c r="B131" s="1">
        <v>41887</v>
      </c>
      <c r="C131">
        <v>1496390</v>
      </c>
      <c r="D131">
        <v>0</v>
      </c>
      <c r="E131">
        <v>0.161842172555521</v>
      </c>
      <c r="G131" s="1">
        <v>41942</v>
      </c>
      <c r="H131" s="1">
        <v>41887</v>
      </c>
      <c r="I131">
        <v>1199589</v>
      </c>
      <c r="J131">
        <v>0</v>
      </c>
      <c r="K131">
        <v>0.37059463042016999</v>
      </c>
      <c r="L131">
        <f t="shared" ref="L131:L194" si="4">H131-G131</f>
        <v>-55</v>
      </c>
      <c r="M131" t="str">
        <f t="shared" ref="M131:M194" si="5">IF(J131,L131,"")</f>
        <v/>
      </c>
    </row>
    <row r="132" spans="1:13" x14ac:dyDescent="0.25">
      <c r="A132">
        <v>131</v>
      </c>
      <c r="B132" s="1">
        <v>41887</v>
      </c>
      <c r="C132">
        <v>1496395</v>
      </c>
      <c r="D132">
        <v>0</v>
      </c>
      <c r="E132">
        <v>4.5300638538234503E-2</v>
      </c>
      <c r="G132" s="1">
        <v>41892</v>
      </c>
      <c r="H132" s="1">
        <v>41887</v>
      </c>
      <c r="I132">
        <v>1496560</v>
      </c>
      <c r="J132">
        <v>0</v>
      </c>
      <c r="K132">
        <v>0.37026791428032202</v>
      </c>
      <c r="L132">
        <f t="shared" si="4"/>
        <v>-5</v>
      </c>
      <c r="M132" t="str">
        <f t="shared" si="5"/>
        <v/>
      </c>
    </row>
    <row r="133" spans="1:13" x14ac:dyDescent="0.25">
      <c r="A133">
        <v>132</v>
      </c>
      <c r="B133" s="1">
        <v>41887</v>
      </c>
      <c r="C133">
        <v>1496396</v>
      </c>
      <c r="D133">
        <v>0</v>
      </c>
      <c r="E133">
        <v>0.23928932197033401</v>
      </c>
      <c r="G133" s="1">
        <v>41927</v>
      </c>
      <c r="H133" s="1">
        <v>41887</v>
      </c>
      <c r="I133">
        <v>1497828</v>
      </c>
      <c r="J133">
        <v>0</v>
      </c>
      <c r="K133">
        <v>0.37025510563818498</v>
      </c>
      <c r="L133">
        <f t="shared" si="4"/>
        <v>-40</v>
      </c>
      <c r="M133" t="str">
        <f t="shared" si="5"/>
        <v/>
      </c>
    </row>
    <row r="134" spans="1:13" x14ac:dyDescent="0.25">
      <c r="A134">
        <v>133</v>
      </c>
      <c r="B134" s="1">
        <v>41887</v>
      </c>
      <c r="C134">
        <v>1496397</v>
      </c>
      <c r="D134">
        <v>0</v>
      </c>
      <c r="E134">
        <v>6.37919208094022E-2</v>
      </c>
      <c r="G134" s="1">
        <v>41894</v>
      </c>
      <c r="H134" s="1">
        <v>41887</v>
      </c>
      <c r="I134">
        <v>1482382</v>
      </c>
      <c r="J134">
        <v>0</v>
      </c>
      <c r="K134">
        <v>0.36976930747370701</v>
      </c>
      <c r="L134">
        <f t="shared" si="4"/>
        <v>-7</v>
      </c>
      <c r="M134" t="str">
        <f t="shared" si="5"/>
        <v/>
      </c>
    </row>
    <row r="135" spans="1:13" x14ac:dyDescent="0.25">
      <c r="A135">
        <v>134</v>
      </c>
      <c r="B135" s="1">
        <v>41887</v>
      </c>
      <c r="C135">
        <v>1496398</v>
      </c>
      <c r="D135">
        <v>1</v>
      </c>
      <c r="E135">
        <v>0.14275814593067901</v>
      </c>
      <c r="G135" s="1">
        <v>41890</v>
      </c>
      <c r="H135" s="1">
        <v>41887</v>
      </c>
      <c r="I135">
        <v>1496469</v>
      </c>
      <c r="J135">
        <v>1</v>
      </c>
      <c r="K135">
        <v>0.36902676920607402</v>
      </c>
      <c r="L135">
        <f t="shared" si="4"/>
        <v>-3</v>
      </c>
      <c r="M135">
        <f t="shared" si="5"/>
        <v>-3</v>
      </c>
    </row>
    <row r="136" spans="1:13" x14ac:dyDescent="0.25">
      <c r="A136">
        <v>135</v>
      </c>
      <c r="B136" s="1">
        <v>41887</v>
      </c>
      <c r="C136">
        <v>1496399</v>
      </c>
      <c r="D136">
        <v>0</v>
      </c>
      <c r="E136">
        <v>0.15169607813993999</v>
      </c>
      <c r="G136" s="1">
        <v>41901</v>
      </c>
      <c r="H136" s="1">
        <v>41887</v>
      </c>
      <c r="I136">
        <v>1496935</v>
      </c>
      <c r="J136">
        <v>0</v>
      </c>
      <c r="K136">
        <v>0.36890762440785901</v>
      </c>
      <c r="L136">
        <f t="shared" si="4"/>
        <v>-14</v>
      </c>
      <c r="M136" t="str">
        <f t="shared" si="5"/>
        <v/>
      </c>
    </row>
    <row r="137" spans="1:13" x14ac:dyDescent="0.25">
      <c r="A137">
        <v>136</v>
      </c>
      <c r="B137" s="1">
        <v>41887</v>
      </c>
      <c r="C137">
        <v>1496401</v>
      </c>
      <c r="D137">
        <v>1</v>
      </c>
      <c r="E137">
        <v>0.43155274099320101</v>
      </c>
      <c r="G137" s="1">
        <v>41942</v>
      </c>
      <c r="H137" s="1">
        <v>41887</v>
      </c>
      <c r="I137">
        <v>1501356</v>
      </c>
      <c r="J137">
        <v>0</v>
      </c>
      <c r="K137">
        <v>0.36769226568730801</v>
      </c>
      <c r="L137">
        <f t="shared" si="4"/>
        <v>-55</v>
      </c>
      <c r="M137" t="str">
        <f t="shared" si="5"/>
        <v/>
      </c>
    </row>
    <row r="138" spans="1:13" x14ac:dyDescent="0.25">
      <c r="A138">
        <v>137</v>
      </c>
      <c r="B138" s="1">
        <v>41887</v>
      </c>
      <c r="C138">
        <v>1496404</v>
      </c>
      <c r="D138">
        <v>1</v>
      </c>
      <c r="E138">
        <v>0.13040843118071699</v>
      </c>
      <c r="G138" s="1">
        <v>41894</v>
      </c>
      <c r="H138" s="1">
        <v>41887</v>
      </c>
      <c r="I138">
        <v>1496671</v>
      </c>
      <c r="J138">
        <v>0</v>
      </c>
      <c r="K138">
        <v>0.36698997226437102</v>
      </c>
      <c r="L138">
        <f t="shared" si="4"/>
        <v>-7</v>
      </c>
      <c r="M138" t="str">
        <f t="shared" si="5"/>
        <v/>
      </c>
    </row>
    <row r="139" spans="1:13" x14ac:dyDescent="0.25">
      <c r="A139">
        <v>138</v>
      </c>
      <c r="B139" s="1">
        <v>41887</v>
      </c>
      <c r="C139">
        <v>1496405</v>
      </c>
      <c r="D139">
        <v>0</v>
      </c>
      <c r="E139">
        <v>0.32527617817704801</v>
      </c>
      <c r="G139" s="1">
        <v>41899</v>
      </c>
      <c r="H139" s="1">
        <v>41887</v>
      </c>
      <c r="I139">
        <v>1447471</v>
      </c>
      <c r="J139">
        <v>0</v>
      </c>
      <c r="K139">
        <v>0.36622543276751601</v>
      </c>
      <c r="L139">
        <f t="shared" si="4"/>
        <v>-12</v>
      </c>
      <c r="M139" t="str">
        <f t="shared" si="5"/>
        <v/>
      </c>
    </row>
    <row r="140" spans="1:13" x14ac:dyDescent="0.25">
      <c r="A140">
        <v>139</v>
      </c>
      <c r="B140" s="1">
        <v>41887</v>
      </c>
      <c r="C140">
        <v>1496407</v>
      </c>
      <c r="D140">
        <v>0</v>
      </c>
      <c r="E140">
        <v>0.20034539719785499</v>
      </c>
      <c r="G140" s="1">
        <v>41907</v>
      </c>
      <c r="H140" s="1">
        <v>41887</v>
      </c>
      <c r="I140">
        <v>1497123</v>
      </c>
      <c r="J140">
        <v>0</v>
      </c>
      <c r="K140">
        <v>0.36594225202078001</v>
      </c>
      <c r="L140">
        <f t="shared" si="4"/>
        <v>-20</v>
      </c>
      <c r="M140" t="str">
        <f t="shared" si="5"/>
        <v/>
      </c>
    </row>
    <row r="141" spans="1:13" x14ac:dyDescent="0.25">
      <c r="A141">
        <v>140</v>
      </c>
      <c r="B141" s="1">
        <v>41887</v>
      </c>
      <c r="C141">
        <v>1496408</v>
      </c>
      <c r="D141">
        <v>0</v>
      </c>
      <c r="E141">
        <v>0.223351013218932</v>
      </c>
      <c r="G141" s="1">
        <v>41904</v>
      </c>
      <c r="H141" s="1">
        <v>41887</v>
      </c>
      <c r="I141">
        <v>1445252</v>
      </c>
      <c r="J141">
        <v>0</v>
      </c>
      <c r="K141">
        <v>0.36540888035518299</v>
      </c>
      <c r="L141">
        <f t="shared" si="4"/>
        <v>-17</v>
      </c>
      <c r="M141" t="str">
        <f t="shared" si="5"/>
        <v/>
      </c>
    </row>
    <row r="142" spans="1:13" x14ac:dyDescent="0.25">
      <c r="A142">
        <v>141</v>
      </c>
      <c r="B142" s="1">
        <v>41887</v>
      </c>
      <c r="C142">
        <v>1496411</v>
      </c>
      <c r="D142">
        <v>0</v>
      </c>
      <c r="E142">
        <v>0.16336108993168399</v>
      </c>
      <c r="G142" s="1">
        <v>41894</v>
      </c>
      <c r="H142" s="1">
        <v>41887</v>
      </c>
      <c r="I142">
        <v>1467477</v>
      </c>
      <c r="J142">
        <v>0</v>
      </c>
      <c r="K142">
        <v>0.36469400674223601</v>
      </c>
      <c r="L142">
        <f t="shared" si="4"/>
        <v>-7</v>
      </c>
      <c r="M142" t="str">
        <f t="shared" si="5"/>
        <v/>
      </c>
    </row>
    <row r="143" spans="1:13" x14ac:dyDescent="0.25">
      <c r="A143">
        <v>142</v>
      </c>
      <c r="B143" s="1">
        <v>41890</v>
      </c>
      <c r="C143">
        <v>1199499</v>
      </c>
      <c r="D143">
        <v>0</v>
      </c>
      <c r="E143">
        <v>0.35782690367980702</v>
      </c>
      <c r="G143" s="1">
        <v>41942</v>
      </c>
      <c r="H143" s="1">
        <v>41890</v>
      </c>
      <c r="I143">
        <v>1467541</v>
      </c>
      <c r="J143">
        <v>0</v>
      </c>
      <c r="K143">
        <v>0.364428008418542</v>
      </c>
      <c r="L143">
        <f t="shared" si="4"/>
        <v>-52</v>
      </c>
      <c r="M143" t="str">
        <f t="shared" si="5"/>
        <v/>
      </c>
    </row>
    <row r="144" spans="1:13" x14ac:dyDescent="0.25">
      <c r="A144">
        <v>143</v>
      </c>
      <c r="B144" s="1">
        <v>41890</v>
      </c>
      <c r="C144">
        <v>1199500</v>
      </c>
      <c r="D144">
        <v>0</v>
      </c>
      <c r="E144">
        <v>0.37120987214630002</v>
      </c>
      <c r="G144" s="1">
        <v>41936</v>
      </c>
      <c r="H144" s="1">
        <v>41890</v>
      </c>
      <c r="I144">
        <v>1498198</v>
      </c>
      <c r="J144">
        <v>0</v>
      </c>
      <c r="K144">
        <v>0.36387650204982602</v>
      </c>
      <c r="L144">
        <f t="shared" si="4"/>
        <v>-46</v>
      </c>
      <c r="M144" t="str">
        <f t="shared" si="5"/>
        <v/>
      </c>
    </row>
    <row r="145" spans="1:13" x14ac:dyDescent="0.25">
      <c r="A145">
        <v>144</v>
      </c>
      <c r="B145" s="1">
        <v>41890</v>
      </c>
      <c r="C145">
        <v>1325184</v>
      </c>
      <c r="D145">
        <v>0</v>
      </c>
      <c r="E145">
        <v>5.3089849268149497E-2</v>
      </c>
      <c r="G145" s="1">
        <v>41942</v>
      </c>
      <c r="H145" s="1">
        <v>41890</v>
      </c>
      <c r="I145">
        <v>1199588</v>
      </c>
      <c r="J145">
        <v>1</v>
      </c>
      <c r="K145">
        <v>0.36358506795356998</v>
      </c>
      <c r="L145">
        <f t="shared" si="4"/>
        <v>-52</v>
      </c>
      <c r="M145">
        <f t="shared" si="5"/>
        <v>-52</v>
      </c>
    </row>
    <row r="146" spans="1:13" x14ac:dyDescent="0.25">
      <c r="A146">
        <v>145</v>
      </c>
      <c r="B146" s="1">
        <v>41890</v>
      </c>
      <c r="C146">
        <v>1325185</v>
      </c>
      <c r="D146">
        <v>0</v>
      </c>
      <c r="E146">
        <v>7.9125628336439102E-2</v>
      </c>
      <c r="G146" s="1">
        <v>41890</v>
      </c>
      <c r="H146" s="1">
        <v>41890</v>
      </c>
      <c r="I146">
        <v>1496421</v>
      </c>
      <c r="J146">
        <v>0</v>
      </c>
      <c r="K146">
        <v>0.36331109340712597</v>
      </c>
      <c r="L146">
        <f t="shared" si="4"/>
        <v>0</v>
      </c>
      <c r="M146" t="str">
        <f t="shared" si="5"/>
        <v/>
      </c>
    </row>
    <row r="147" spans="1:13" x14ac:dyDescent="0.25">
      <c r="A147">
        <v>146</v>
      </c>
      <c r="B147" s="1">
        <v>41890</v>
      </c>
      <c r="C147">
        <v>1363207</v>
      </c>
      <c r="D147">
        <v>0</v>
      </c>
      <c r="E147">
        <v>0.12574751457987901</v>
      </c>
      <c r="G147" s="1">
        <v>41940</v>
      </c>
      <c r="H147" s="1">
        <v>41890</v>
      </c>
      <c r="I147">
        <v>1445261</v>
      </c>
      <c r="J147">
        <v>0</v>
      </c>
      <c r="K147">
        <v>0.36272212228809703</v>
      </c>
      <c r="L147">
        <f t="shared" si="4"/>
        <v>-50</v>
      </c>
      <c r="M147" t="str">
        <f t="shared" si="5"/>
        <v/>
      </c>
    </row>
    <row r="148" spans="1:13" x14ac:dyDescent="0.25">
      <c r="A148">
        <v>147</v>
      </c>
      <c r="B148" s="1">
        <v>41890</v>
      </c>
      <c r="C148">
        <v>1372648</v>
      </c>
      <c r="D148">
        <v>1</v>
      </c>
      <c r="E148">
        <v>8.6672994704003997E-2</v>
      </c>
      <c r="G148" s="1">
        <v>41901</v>
      </c>
      <c r="H148" s="1">
        <v>41890</v>
      </c>
      <c r="I148">
        <v>1467485</v>
      </c>
      <c r="J148">
        <v>1</v>
      </c>
      <c r="K148">
        <v>0.36199412319399399</v>
      </c>
      <c r="L148">
        <f t="shared" si="4"/>
        <v>-11</v>
      </c>
      <c r="M148">
        <f t="shared" si="5"/>
        <v>-11</v>
      </c>
    </row>
    <row r="149" spans="1:13" x14ac:dyDescent="0.25">
      <c r="A149">
        <v>148</v>
      </c>
      <c r="B149" s="1">
        <v>41890</v>
      </c>
      <c r="C149">
        <v>1385592</v>
      </c>
      <c r="D149">
        <v>0</v>
      </c>
      <c r="E149">
        <v>0.24293030763828999</v>
      </c>
      <c r="G149" s="1">
        <v>41885</v>
      </c>
      <c r="H149" s="1">
        <v>41890</v>
      </c>
      <c r="I149">
        <v>1496267</v>
      </c>
      <c r="J149">
        <v>1</v>
      </c>
      <c r="K149">
        <v>0.36193312605502898</v>
      </c>
      <c r="L149">
        <f t="shared" si="4"/>
        <v>5</v>
      </c>
      <c r="M149">
        <f t="shared" si="5"/>
        <v>5</v>
      </c>
    </row>
    <row r="150" spans="1:13" x14ac:dyDescent="0.25">
      <c r="A150">
        <v>149</v>
      </c>
      <c r="B150" s="1">
        <v>41890</v>
      </c>
      <c r="C150">
        <v>1408257</v>
      </c>
      <c r="D150">
        <v>0</v>
      </c>
      <c r="E150">
        <v>0.25391533655573501</v>
      </c>
      <c r="G150" s="1">
        <v>41897</v>
      </c>
      <c r="H150" s="1">
        <v>41890</v>
      </c>
      <c r="I150">
        <v>1439531</v>
      </c>
      <c r="J150">
        <v>1</v>
      </c>
      <c r="K150">
        <v>0.361837538307066</v>
      </c>
      <c r="L150">
        <f t="shared" si="4"/>
        <v>-7</v>
      </c>
      <c r="M150">
        <f t="shared" si="5"/>
        <v>-7</v>
      </c>
    </row>
    <row r="151" spans="1:13" x14ac:dyDescent="0.25">
      <c r="A151">
        <v>150</v>
      </c>
      <c r="B151" s="1">
        <v>41890</v>
      </c>
      <c r="C151">
        <v>1418495</v>
      </c>
      <c r="D151">
        <v>0</v>
      </c>
      <c r="E151">
        <v>8.1205303180475502E-2</v>
      </c>
      <c r="G151" s="1">
        <v>41887</v>
      </c>
      <c r="H151" s="1">
        <v>41890</v>
      </c>
      <c r="I151">
        <v>1467463</v>
      </c>
      <c r="J151">
        <v>0</v>
      </c>
      <c r="K151">
        <v>0.36112561152308198</v>
      </c>
      <c r="L151">
        <f t="shared" si="4"/>
        <v>3</v>
      </c>
      <c r="M151" t="str">
        <f t="shared" si="5"/>
        <v/>
      </c>
    </row>
    <row r="152" spans="1:13" x14ac:dyDescent="0.25">
      <c r="A152">
        <v>151</v>
      </c>
      <c r="B152" s="1">
        <v>41890</v>
      </c>
      <c r="C152">
        <v>1424485</v>
      </c>
      <c r="D152">
        <v>0</v>
      </c>
      <c r="E152">
        <v>0.104626386783093</v>
      </c>
      <c r="G152" s="1">
        <v>41911</v>
      </c>
      <c r="H152" s="1">
        <v>41890</v>
      </c>
      <c r="I152">
        <v>1497267</v>
      </c>
      <c r="J152">
        <v>1</v>
      </c>
      <c r="K152">
        <v>0.36089330399515601</v>
      </c>
      <c r="L152">
        <f t="shared" si="4"/>
        <v>-21</v>
      </c>
      <c r="M152">
        <f t="shared" si="5"/>
        <v>-21</v>
      </c>
    </row>
    <row r="153" spans="1:13" x14ac:dyDescent="0.25">
      <c r="A153">
        <v>152</v>
      </c>
      <c r="B153" s="1">
        <v>41890</v>
      </c>
      <c r="C153">
        <v>1439515</v>
      </c>
      <c r="D153">
        <v>0</v>
      </c>
      <c r="E153">
        <v>0.26392400051936699</v>
      </c>
      <c r="G153" s="1">
        <v>41886</v>
      </c>
      <c r="H153" s="1">
        <v>41890</v>
      </c>
      <c r="I153">
        <v>1496338</v>
      </c>
      <c r="J153">
        <v>1</v>
      </c>
      <c r="K153">
        <v>0.360755318406696</v>
      </c>
      <c r="L153">
        <f t="shared" si="4"/>
        <v>4</v>
      </c>
      <c r="M153">
        <f t="shared" si="5"/>
        <v>4</v>
      </c>
    </row>
    <row r="154" spans="1:13" x14ac:dyDescent="0.25">
      <c r="A154">
        <v>153</v>
      </c>
      <c r="B154" s="1">
        <v>41890</v>
      </c>
      <c r="C154">
        <v>1447455</v>
      </c>
      <c r="D154">
        <v>0</v>
      </c>
      <c r="E154">
        <v>0.32660812068226303</v>
      </c>
      <c r="G154" s="1">
        <v>41886</v>
      </c>
      <c r="H154" s="1">
        <v>41890</v>
      </c>
      <c r="I154">
        <v>1199494</v>
      </c>
      <c r="J154">
        <v>0</v>
      </c>
      <c r="K154">
        <v>0.36016700162740301</v>
      </c>
      <c r="L154">
        <f t="shared" si="4"/>
        <v>4</v>
      </c>
      <c r="M154" t="str">
        <f t="shared" si="5"/>
        <v/>
      </c>
    </row>
    <row r="155" spans="1:13" x14ac:dyDescent="0.25">
      <c r="A155">
        <v>154</v>
      </c>
      <c r="B155" s="1">
        <v>41890</v>
      </c>
      <c r="C155">
        <v>1447456</v>
      </c>
      <c r="D155">
        <v>0</v>
      </c>
      <c r="E155">
        <v>0.39082436006170002</v>
      </c>
      <c r="G155" s="1">
        <v>41898</v>
      </c>
      <c r="H155" s="1">
        <v>41890</v>
      </c>
      <c r="I155">
        <v>1447470</v>
      </c>
      <c r="J155">
        <v>0</v>
      </c>
      <c r="K155">
        <v>0.35882308039291899</v>
      </c>
      <c r="L155">
        <f t="shared" si="4"/>
        <v>-8</v>
      </c>
      <c r="M155" t="str">
        <f t="shared" si="5"/>
        <v/>
      </c>
    </row>
    <row r="156" spans="1:13" x14ac:dyDescent="0.25">
      <c r="A156">
        <v>155</v>
      </c>
      <c r="B156" s="1">
        <v>41890</v>
      </c>
      <c r="C156">
        <v>1453525</v>
      </c>
      <c r="D156">
        <v>0</v>
      </c>
      <c r="E156">
        <v>0.22718915730143899</v>
      </c>
      <c r="G156" s="1">
        <v>41890</v>
      </c>
      <c r="H156" s="1">
        <v>41890</v>
      </c>
      <c r="I156">
        <v>1199499</v>
      </c>
      <c r="J156">
        <v>0</v>
      </c>
      <c r="K156">
        <v>0.35782690367980702</v>
      </c>
      <c r="L156">
        <f t="shared" si="4"/>
        <v>0</v>
      </c>
      <c r="M156" t="str">
        <f t="shared" si="5"/>
        <v/>
      </c>
    </row>
    <row r="157" spans="1:13" x14ac:dyDescent="0.25">
      <c r="A157">
        <v>156</v>
      </c>
      <c r="B157" s="1">
        <v>41890</v>
      </c>
      <c r="C157">
        <v>1467466</v>
      </c>
      <c r="D157">
        <v>1</v>
      </c>
      <c r="E157">
        <v>0.28455627497324798</v>
      </c>
      <c r="G157" s="1">
        <v>41907</v>
      </c>
      <c r="H157" s="1">
        <v>41890</v>
      </c>
      <c r="I157">
        <v>1497140</v>
      </c>
      <c r="J157">
        <v>0</v>
      </c>
      <c r="K157">
        <v>0.35768374995753199</v>
      </c>
      <c r="L157">
        <f t="shared" si="4"/>
        <v>-17</v>
      </c>
      <c r="M157" t="str">
        <f t="shared" si="5"/>
        <v/>
      </c>
    </row>
    <row r="158" spans="1:13" x14ac:dyDescent="0.25">
      <c r="A158">
        <v>157</v>
      </c>
      <c r="B158" s="1">
        <v>41890</v>
      </c>
      <c r="C158">
        <v>1471460</v>
      </c>
      <c r="D158">
        <v>0</v>
      </c>
      <c r="E158">
        <v>4.1260306457353901E-2</v>
      </c>
      <c r="G158" s="1">
        <v>41901</v>
      </c>
      <c r="H158" s="1">
        <v>41890</v>
      </c>
      <c r="I158">
        <v>1496918</v>
      </c>
      <c r="J158">
        <v>0</v>
      </c>
      <c r="K158">
        <v>0.35728836480723097</v>
      </c>
      <c r="L158">
        <f t="shared" si="4"/>
        <v>-11</v>
      </c>
      <c r="M158" t="str">
        <f t="shared" si="5"/>
        <v/>
      </c>
    </row>
    <row r="159" spans="1:13" x14ac:dyDescent="0.25">
      <c r="A159">
        <v>158</v>
      </c>
      <c r="B159" s="1">
        <v>41890</v>
      </c>
      <c r="C159">
        <v>1480275</v>
      </c>
      <c r="D159">
        <v>0</v>
      </c>
      <c r="E159">
        <v>0.120755883941405</v>
      </c>
      <c r="G159" s="1">
        <v>41901</v>
      </c>
      <c r="H159" s="1">
        <v>41890</v>
      </c>
      <c r="I159">
        <v>1496910</v>
      </c>
      <c r="J159">
        <v>1</v>
      </c>
      <c r="K159">
        <v>0.357145802432071</v>
      </c>
      <c r="L159">
        <f t="shared" si="4"/>
        <v>-11</v>
      </c>
      <c r="M159">
        <f t="shared" si="5"/>
        <v>-11</v>
      </c>
    </row>
    <row r="160" spans="1:13" x14ac:dyDescent="0.25">
      <c r="A160">
        <v>159</v>
      </c>
      <c r="B160" s="1">
        <v>41890</v>
      </c>
      <c r="C160">
        <v>1482370</v>
      </c>
      <c r="D160">
        <v>0</v>
      </c>
      <c r="E160">
        <v>0.414292599189651</v>
      </c>
      <c r="G160" s="1">
        <v>41900</v>
      </c>
      <c r="H160" s="1">
        <v>41890</v>
      </c>
      <c r="I160">
        <v>1496890</v>
      </c>
      <c r="J160">
        <v>0</v>
      </c>
      <c r="K160">
        <v>0.35698706964604099</v>
      </c>
      <c r="L160">
        <f t="shared" si="4"/>
        <v>-10</v>
      </c>
      <c r="M160" t="str">
        <f t="shared" si="5"/>
        <v/>
      </c>
    </row>
    <row r="161" spans="1:13" x14ac:dyDescent="0.25">
      <c r="A161">
        <v>160</v>
      </c>
      <c r="B161" s="1">
        <v>41890</v>
      </c>
      <c r="C161">
        <v>1496417</v>
      </c>
      <c r="D161">
        <v>0</v>
      </c>
      <c r="E161">
        <v>0.28669871726988599</v>
      </c>
      <c r="G161" s="1">
        <v>41922</v>
      </c>
      <c r="H161" s="1">
        <v>41890</v>
      </c>
      <c r="I161">
        <v>1497741</v>
      </c>
      <c r="J161">
        <v>0</v>
      </c>
      <c r="K161">
        <v>0.35693667847336202</v>
      </c>
      <c r="L161">
        <f t="shared" si="4"/>
        <v>-32</v>
      </c>
      <c r="M161" t="str">
        <f t="shared" si="5"/>
        <v/>
      </c>
    </row>
    <row r="162" spans="1:13" x14ac:dyDescent="0.25">
      <c r="A162">
        <v>161</v>
      </c>
      <c r="B162" s="1">
        <v>41890</v>
      </c>
      <c r="C162">
        <v>1496421</v>
      </c>
      <c r="D162">
        <v>0</v>
      </c>
      <c r="E162">
        <v>0.36331109340712597</v>
      </c>
      <c r="G162" s="1">
        <v>41942</v>
      </c>
      <c r="H162" s="1">
        <v>41890</v>
      </c>
      <c r="I162">
        <v>1501362</v>
      </c>
      <c r="J162">
        <v>0</v>
      </c>
      <c r="K162">
        <v>0.35671084165386002</v>
      </c>
      <c r="L162">
        <f t="shared" si="4"/>
        <v>-52</v>
      </c>
      <c r="M162" t="str">
        <f t="shared" si="5"/>
        <v/>
      </c>
    </row>
    <row r="163" spans="1:13" x14ac:dyDescent="0.25">
      <c r="A163">
        <v>162</v>
      </c>
      <c r="B163" s="1">
        <v>41890</v>
      </c>
      <c r="C163">
        <v>1496422</v>
      </c>
      <c r="D163">
        <v>1</v>
      </c>
      <c r="E163">
        <v>0.111766241175715</v>
      </c>
      <c r="G163" s="1">
        <v>41898</v>
      </c>
      <c r="H163" s="1">
        <v>41890</v>
      </c>
      <c r="I163">
        <v>1496766</v>
      </c>
      <c r="J163">
        <v>0</v>
      </c>
      <c r="K163">
        <v>0.35667717397965598</v>
      </c>
      <c r="L163">
        <f t="shared" si="4"/>
        <v>-8</v>
      </c>
      <c r="M163" t="str">
        <f t="shared" si="5"/>
        <v/>
      </c>
    </row>
    <row r="164" spans="1:13" x14ac:dyDescent="0.25">
      <c r="A164">
        <v>163</v>
      </c>
      <c r="B164" s="1">
        <v>41890</v>
      </c>
      <c r="C164">
        <v>1496424</v>
      </c>
      <c r="D164">
        <v>0</v>
      </c>
      <c r="E164">
        <v>0.380157699011823</v>
      </c>
      <c r="G164" s="1">
        <v>41926</v>
      </c>
      <c r="H164" s="1">
        <v>41890</v>
      </c>
      <c r="I164">
        <v>1482461</v>
      </c>
      <c r="J164">
        <v>1</v>
      </c>
      <c r="K164">
        <v>0.356618553116274</v>
      </c>
      <c r="L164">
        <f t="shared" si="4"/>
        <v>-36</v>
      </c>
      <c r="M164">
        <f t="shared" si="5"/>
        <v>-36</v>
      </c>
    </row>
    <row r="165" spans="1:13" x14ac:dyDescent="0.25">
      <c r="A165">
        <v>164</v>
      </c>
      <c r="B165" s="1">
        <v>41890</v>
      </c>
      <c r="C165">
        <v>1496435</v>
      </c>
      <c r="D165">
        <v>0</v>
      </c>
      <c r="E165">
        <v>0.15641035821240001</v>
      </c>
      <c r="G165" s="1">
        <v>41908</v>
      </c>
      <c r="H165" s="1">
        <v>41890</v>
      </c>
      <c r="I165">
        <v>1482421</v>
      </c>
      <c r="J165">
        <v>0</v>
      </c>
      <c r="K165">
        <v>0.35606613189405001</v>
      </c>
      <c r="L165">
        <f t="shared" si="4"/>
        <v>-18</v>
      </c>
      <c r="M165" t="str">
        <f t="shared" si="5"/>
        <v/>
      </c>
    </row>
    <row r="166" spans="1:13" x14ac:dyDescent="0.25">
      <c r="A166">
        <v>165</v>
      </c>
      <c r="B166" s="1">
        <v>41890</v>
      </c>
      <c r="C166">
        <v>1496441</v>
      </c>
      <c r="D166">
        <v>0</v>
      </c>
      <c r="E166">
        <v>0.228240228780584</v>
      </c>
      <c r="G166" s="1">
        <v>41898</v>
      </c>
      <c r="H166" s="1">
        <v>41890</v>
      </c>
      <c r="I166">
        <v>1482387</v>
      </c>
      <c r="J166">
        <v>0</v>
      </c>
      <c r="K166">
        <v>0.35522557991991099</v>
      </c>
      <c r="L166">
        <f t="shared" si="4"/>
        <v>-8</v>
      </c>
      <c r="M166" t="str">
        <f t="shared" si="5"/>
        <v/>
      </c>
    </row>
    <row r="167" spans="1:13" x14ac:dyDescent="0.25">
      <c r="A167">
        <v>166</v>
      </c>
      <c r="B167" s="1">
        <v>41890</v>
      </c>
      <c r="C167">
        <v>1496445</v>
      </c>
      <c r="D167">
        <v>0</v>
      </c>
      <c r="E167">
        <v>0.50867577968313604</v>
      </c>
      <c r="G167" s="1">
        <v>41911</v>
      </c>
      <c r="H167" s="1">
        <v>41890</v>
      </c>
      <c r="I167">
        <v>1497282</v>
      </c>
      <c r="J167">
        <v>0</v>
      </c>
      <c r="K167">
        <v>0.35503054120117</v>
      </c>
      <c r="L167">
        <f t="shared" si="4"/>
        <v>-21</v>
      </c>
      <c r="M167" t="str">
        <f t="shared" si="5"/>
        <v/>
      </c>
    </row>
    <row r="168" spans="1:13" x14ac:dyDescent="0.25">
      <c r="A168">
        <v>167</v>
      </c>
      <c r="B168" s="1">
        <v>41890</v>
      </c>
      <c r="C168">
        <v>1496446</v>
      </c>
      <c r="D168">
        <v>0</v>
      </c>
      <c r="E168">
        <v>0.28479429542836099</v>
      </c>
      <c r="G168" s="1">
        <v>41911</v>
      </c>
      <c r="H168" s="1">
        <v>41890</v>
      </c>
      <c r="I168">
        <v>1497301</v>
      </c>
      <c r="J168">
        <v>0</v>
      </c>
      <c r="K168">
        <v>0.35447244688596602</v>
      </c>
      <c r="L168">
        <f t="shared" si="4"/>
        <v>-21</v>
      </c>
      <c r="M168" t="str">
        <f t="shared" si="5"/>
        <v/>
      </c>
    </row>
    <row r="169" spans="1:13" x14ac:dyDescent="0.25">
      <c r="A169">
        <v>168</v>
      </c>
      <c r="B169" s="1">
        <v>41890</v>
      </c>
      <c r="C169">
        <v>1496449</v>
      </c>
      <c r="D169">
        <v>0</v>
      </c>
      <c r="E169">
        <v>2.8673118157392301E-2</v>
      </c>
      <c r="G169" s="1">
        <v>41913</v>
      </c>
      <c r="H169" s="1">
        <v>41890</v>
      </c>
      <c r="I169">
        <v>1497407</v>
      </c>
      <c r="J169">
        <v>0</v>
      </c>
      <c r="K169">
        <v>0.35423382520959201</v>
      </c>
      <c r="L169">
        <f t="shared" si="4"/>
        <v>-23</v>
      </c>
      <c r="M169" t="str">
        <f t="shared" si="5"/>
        <v/>
      </c>
    </row>
    <row r="170" spans="1:13" x14ac:dyDescent="0.25">
      <c r="A170">
        <v>169</v>
      </c>
      <c r="B170" s="1">
        <v>41890</v>
      </c>
      <c r="C170">
        <v>1496453</v>
      </c>
      <c r="D170">
        <v>1</v>
      </c>
      <c r="E170">
        <v>0.12995284348862499</v>
      </c>
      <c r="G170" s="1">
        <v>41906</v>
      </c>
      <c r="H170" s="1">
        <v>41890</v>
      </c>
      <c r="I170">
        <v>1497090</v>
      </c>
      <c r="J170">
        <v>0</v>
      </c>
      <c r="K170">
        <v>0.35403297604705702</v>
      </c>
      <c r="L170">
        <f t="shared" si="4"/>
        <v>-16</v>
      </c>
      <c r="M170" t="str">
        <f t="shared" si="5"/>
        <v/>
      </c>
    </row>
    <row r="171" spans="1:13" x14ac:dyDescent="0.25">
      <c r="A171">
        <v>170</v>
      </c>
      <c r="B171" s="1">
        <v>41890</v>
      </c>
      <c r="C171">
        <v>1496455</v>
      </c>
      <c r="D171">
        <v>0</v>
      </c>
      <c r="E171">
        <v>0.22574216582145101</v>
      </c>
      <c r="G171" s="1">
        <v>41900</v>
      </c>
      <c r="H171" s="1">
        <v>41890</v>
      </c>
      <c r="I171">
        <v>1199513</v>
      </c>
      <c r="J171">
        <v>0</v>
      </c>
      <c r="K171">
        <v>0.35319227709779499</v>
      </c>
      <c r="L171">
        <f t="shared" si="4"/>
        <v>-10</v>
      </c>
      <c r="M171" t="str">
        <f t="shared" si="5"/>
        <v/>
      </c>
    </row>
    <row r="172" spans="1:13" x14ac:dyDescent="0.25">
      <c r="A172">
        <v>171</v>
      </c>
      <c r="B172" s="1">
        <v>41890</v>
      </c>
      <c r="C172">
        <v>1496456</v>
      </c>
      <c r="D172">
        <v>1</v>
      </c>
      <c r="E172">
        <v>0.26633836504689001</v>
      </c>
      <c r="G172" s="1">
        <v>41926</v>
      </c>
      <c r="H172" s="1">
        <v>41890</v>
      </c>
      <c r="I172">
        <v>1199554</v>
      </c>
      <c r="J172">
        <v>0</v>
      </c>
      <c r="K172">
        <v>0.352906027667169</v>
      </c>
      <c r="L172">
        <f t="shared" si="4"/>
        <v>-36</v>
      </c>
      <c r="M172" t="str">
        <f t="shared" si="5"/>
        <v/>
      </c>
    </row>
    <row r="173" spans="1:13" x14ac:dyDescent="0.25">
      <c r="A173">
        <v>172</v>
      </c>
      <c r="B173" s="1">
        <v>41890</v>
      </c>
      <c r="C173">
        <v>1496458</v>
      </c>
      <c r="D173">
        <v>0</v>
      </c>
      <c r="E173">
        <v>0.283570303366244</v>
      </c>
      <c r="G173" s="1">
        <v>41907</v>
      </c>
      <c r="H173" s="1">
        <v>41890</v>
      </c>
      <c r="I173">
        <v>1482412</v>
      </c>
      <c r="J173">
        <v>0</v>
      </c>
      <c r="K173">
        <v>0.35156507887474903</v>
      </c>
      <c r="L173">
        <f t="shared" si="4"/>
        <v>-17</v>
      </c>
      <c r="M173" t="str">
        <f t="shared" si="5"/>
        <v/>
      </c>
    </row>
    <row r="174" spans="1:13" x14ac:dyDescent="0.25">
      <c r="A174">
        <v>173</v>
      </c>
      <c r="B174" s="1">
        <v>41890</v>
      </c>
      <c r="C174">
        <v>1496460</v>
      </c>
      <c r="D174">
        <v>0</v>
      </c>
      <c r="E174">
        <v>3.6205822623582698E-2</v>
      </c>
      <c r="G174" s="1">
        <v>41943</v>
      </c>
      <c r="H174" s="1">
        <v>41890</v>
      </c>
      <c r="I174">
        <v>1501434</v>
      </c>
      <c r="J174">
        <v>0</v>
      </c>
      <c r="K174">
        <v>0.35135838371717598</v>
      </c>
      <c r="L174">
        <f t="shared" si="4"/>
        <v>-53</v>
      </c>
      <c r="M174" t="str">
        <f t="shared" si="5"/>
        <v/>
      </c>
    </row>
    <row r="175" spans="1:13" x14ac:dyDescent="0.25">
      <c r="A175">
        <v>174</v>
      </c>
      <c r="B175" s="1">
        <v>41890</v>
      </c>
      <c r="C175">
        <v>1496461</v>
      </c>
      <c r="D175">
        <v>0</v>
      </c>
      <c r="E175">
        <v>0.224200363117355</v>
      </c>
      <c r="G175" s="1">
        <v>41897</v>
      </c>
      <c r="H175" s="1">
        <v>41890</v>
      </c>
      <c r="I175">
        <v>1447466</v>
      </c>
      <c r="J175">
        <v>0</v>
      </c>
      <c r="K175">
        <v>0.35084477262250702</v>
      </c>
      <c r="L175">
        <f t="shared" si="4"/>
        <v>-7</v>
      </c>
      <c r="M175" t="str">
        <f t="shared" si="5"/>
        <v/>
      </c>
    </row>
    <row r="176" spans="1:13" x14ac:dyDescent="0.25">
      <c r="A176">
        <v>175</v>
      </c>
      <c r="B176" s="1">
        <v>41890</v>
      </c>
      <c r="C176">
        <v>1496463</v>
      </c>
      <c r="D176">
        <v>0</v>
      </c>
      <c r="E176">
        <v>0.31060566284117103</v>
      </c>
      <c r="G176" s="1">
        <v>41922</v>
      </c>
      <c r="H176" s="1">
        <v>41890</v>
      </c>
      <c r="I176">
        <v>1497726</v>
      </c>
      <c r="J176">
        <v>0</v>
      </c>
      <c r="K176">
        <v>0.350829844301079</v>
      </c>
      <c r="L176">
        <f t="shared" si="4"/>
        <v>-32</v>
      </c>
      <c r="M176" t="str">
        <f t="shared" si="5"/>
        <v/>
      </c>
    </row>
    <row r="177" spans="1:13" x14ac:dyDescent="0.25">
      <c r="A177">
        <v>176</v>
      </c>
      <c r="B177" s="1">
        <v>41890</v>
      </c>
      <c r="C177">
        <v>1496464</v>
      </c>
      <c r="D177">
        <v>0</v>
      </c>
      <c r="E177">
        <v>0.116428523403554</v>
      </c>
      <c r="G177" s="1">
        <v>41894</v>
      </c>
      <c r="H177" s="1">
        <v>41890</v>
      </c>
      <c r="I177">
        <v>1496664</v>
      </c>
      <c r="J177">
        <v>0</v>
      </c>
      <c r="K177">
        <v>0.35080468902713002</v>
      </c>
      <c r="L177">
        <f t="shared" si="4"/>
        <v>-4</v>
      </c>
      <c r="M177" t="str">
        <f t="shared" si="5"/>
        <v/>
      </c>
    </row>
    <row r="178" spans="1:13" x14ac:dyDescent="0.25">
      <c r="A178">
        <v>177</v>
      </c>
      <c r="B178" s="1">
        <v>41890</v>
      </c>
      <c r="C178">
        <v>1496465</v>
      </c>
      <c r="D178">
        <v>0</v>
      </c>
      <c r="E178">
        <v>0.169327461550697</v>
      </c>
      <c r="G178" s="1">
        <v>41885</v>
      </c>
      <c r="H178" s="1">
        <v>41890</v>
      </c>
      <c r="I178">
        <v>1496266</v>
      </c>
      <c r="J178">
        <v>0</v>
      </c>
      <c r="K178">
        <v>0.349809789047204</v>
      </c>
      <c r="L178">
        <f t="shared" si="4"/>
        <v>5</v>
      </c>
      <c r="M178" t="str">
        <f t="shared" si="5"/>
        <v/>
      </c>
    </row>
    <row r="179" spans="1:13" x14ac:dyDescent="0.25">
      <c r="A179">
        <v>178</v>
      </c>
      <c r="B179" s="1">
        <v>41890</v>
      </c>
      <c r="C179">
        <v>1496469</v>
      </c>
      <c r="D179">
        <v>1</v>
      </c>
      <c r="E179">
        <v>0.36902676920607402</v>
      </c>
      <c r="G179" s="1">
        <v>41885</v>
      </c>
      <c r="H179" s="1">
        <v>41890</v>
      </c>
      <c r="I179">
        <v>1199492</v>
      </c>
      <c r="J179">
        <v>0</v>
      </c>
      <c r="K179">
        <v>0.34938204608045298</v>
      </c>
      <c r="L179">
        <f t="shared" si="4"/>
        <v>5</v>
      </c>
      <c r="M179" t="str">
        <f t="shared" si="5"/>
        <v/>
      </c>
    </row>
    <row r="180" spans="1:13" x14ac:dyDescent="0.25">
      <c r="A180">
        <v>179</v>
      </c>
      <c r="B180" s="1">
        <v>41891</v>
      </c>
      <c r="C180">
        <v>1199502</v>
      </c>
      <c r="D180">
        <v>0</v>
      </c>
      <c r="E180">
        <v>0.27732700180724401</v>
      </c>
      <c r="G180" s="1">
        <v>41898</v>
      </c>
      <c r="H180" s="1">
        <v>41891</v>
      </c>
      <c r="I180">
        <v>1496790</v>
      </c>
      <c r="J180">
        <v>0</v>
      </c>
      <c r="K180">
        <v>0.34828189329402598</v>
      </c>
      <c r="L180">
        <f t="shared" si="4"/>
        <v>-7</v>
      </c>
      <c r="M180" t="str">
        <f t="shared" si="5"/>
        <v/>
      </c>
    </row>
    <row r="181" spans="1:13" x14ac:dyDescent="0.25">
      <c r="A181">
        <v>180</v>
      </c>
      <c r="B181" s="1">
        <v>41891</v>
      </c>
      <c r="C181">
        <v>1199503</v>
      </c>
      <c r="D181">
        <v>0</v>
      </c>
      <c r="E181">
        <v>0.31152729175100602</v>
      </c>
      <c r="G181" s="1">
        <v>41900</v>
      </c>
      <c r="H181" s="1">
        <v>41891</v>
      </c>
      <c r="I181">
        <v>1482395</v>
      </c>
      <c r="J181">
        <v>1</v>
      </c>
      <c r="K181">
        <v>0.34672120635381998</v>
      </c>
      <c r="L181">
        <f t="shared" si="4"/>
        <v>-9</v>
      </c>
      <c r="M181">
        <f t="shared" si="5"/>
        <v>-9</v>
      </c>
    </row>
    <row r="182" spans="1:13" x14ac:dyDescent="0.25">
      <c r="A182">
        <v>181</v>
      </c>
      <c r="B182" s="1">
        <v>41891</v>
      </c>
      <c r="C182">
        <v>1325186</v>
      </c>
      <c r="D182">
        <v>0</v>
      </c>
      <c r="E182">
        <v>8.1367630991753495E-2</v>
      </c>
      <c r="G182" s="1">
        <v>41920</v>
      </c>
      <c r="H182" s="1">
        <v>41891</v>
      </c>
      <c r="I182">
        <v>1497621</v>
      </c>
      <c r="J182">
        <v>0</v>
      </c>
      <c r="K182">
        <v>0.34594373797466998</v>
      </c>
      <c r="L182">
        <f t="shared" si="4"/>
        <v>-29</v>
      </c>
      <c r="M182" t="str">
        <f t="shared" si="5"/>
        <v/>
      </c>
    </row>
    <row r="183" spans="1:13" x14ac:dyDescent="0.25">
      <c r="A183">
        <v>182</v>
      </c>
      <c r="B183" s="1">
        <v>41891</v>
      </c>
      <c r="C183">
        <v>1325188</v>
      </c>
      <c r="D183">
        <v>0</v>
      </c>
      <c r="E183">
        <v>0.10965148886165201</v>
      </c>
      <c r="G183" s="1">
        <v>41907</v>
      </c>
      <c r="H183" s="1">
        <v>41891</v>
      </c>
      <c r="I183">
        <v>1482413</v>
      </c>
      <c r="J183">
        <v>0</v>
      </c>
      <c r="K183">
        <v>0.34577475117041401</v>
      </c>
      <c r="L183">
        <f t="shared" si="4"/>
        <v>-16</v>
      </c>
      <c r="M183" t="str">
        <f t="shared" si="5"/>
        <v/>
      </c>
    </row>
    <row r="184" spans="1:13" x14ac:dyDescent="0.25">
      <c r="A184">
        <v>183</v>
      </c>
      <c r="B184" s="1">
        <v>41891</v>
      </c>
      <c r="C184">
        <v>1372649</v>
      </c>
      <c r="D184">
        <v>0</v>
      </c>
      <c r="E184">
        <v>0.13675755811536899</v>
      </c>
      <c r="G184" s="1">
        <v>41894</v>
      </c>
      <c r="H184" s="1">
        <v>41891</v>
      </c>
      <c r="I184">
        <v>1496636</v>
      </c>
      <c r="J184">
        <v>0</v>
      </c>
      <c r="K184">
        <v>0.34547886661778898</v>
      </c>
      <c r="L184">
        <f t="shared" si="4"/>
        <v>-3</v>
      </c>
      <c r="M184" t="str">
        <f t="shared" si="5"/>
        <v/>
      </c>
    </row>
    <row r="185" spans="1:13" x14ac:dyDescent="0.25">
      <c r="A185">
        <v>184</v>
      </c>
      <c r="B185" s="1">
        <v>41891</v>
      </c>
      <c r="C185">
        <v>1372650</v>
      </c>
      <c r="D185">
        <v>0</v>
      </c>
      <c r="E185">
        <v>0.13622198303539801</v>
      </c>
      <c r="G185" s="1">
        <v>41904</v>
      </c>
      <c r="H185" s="1">
        <v>41891</v>
      </c>
      <c r="I185">
        <v>1496991</v>
      </c>
      <c r="J185">
        <v>0</v>
      </c>
      <c r="K185">
        <v>0.34347517089225799</v>
      </c>
      <c r="L185">
        <f t="shared" si="4"/>
        <v>-13</v>
      </c>
      <c r="M185" t="str">
        <f t="shared" si="5"/>
        <v/>
      </c>
    </row>
    <row r="186" spans="1:13" x14ac:dyDescent="0.25">
      <c r="A186">
        <v>185</v>
      </c>
      <c r="B186" s="1">
        <v>41891</v>
      </c>
      <c r="C186">
        <v>1372651</v>
      </c>
      <c r="D186">
        <v>0</v>
      </c>
      <c r="E186">
        <v>0.13678073978260299</v>
      </c>
      <c r="G186" s="1">
        <v>41920</v>
      </c>
      <c r="H186" s="1">
        <v>41891</v>
      </c>
      <c r="I186">
        <v>1497633</v>
      </c>
      <c r="J186">
        <v>0</v>
      </c>
      <c r="K186">
        <v>0.34289700626599501</v>
      </c>
      <c r="L186">
        <f t="shared" si="4"/>
        <v>-29</v>
      </c>
      <c r="M186" t="str">
        <f t="shared" si="5"/>
        <v/>
      </c>
    </row>
    <row r="187" spans="1:13" x14ac:dyDescent="0.25">
      <c r="A187">
        <v>186</v>
      </c>
      <c r="B187" s="1">
        <v>41891</v>
      </c>
      <c r="C187">
        <v>1385594</v>
      </c>
      <c r="D187">
        <v>1</v>
      </c>
      <c r="E187">
        <v>0.21673705978858401</v>
      </c>
      <c r="G187" s="1">
        <v>41901</v>
      </c>
      <c r="H187" s="1">
        <v>41891</v>
      </c>
      <c r="I187">
        <v>1482397</v>
      </c>
      <c r="J187">
        <v>0</v>
      </c>
      <c r="K187">
        <v>0.34049193115329301</v>
      </c>
      <c r="L187">
        <f t="shared" si="4"/>
        <v>-10</v>
      </c>
      <c r="M187" t="str">
        <f t="shared" si="5"/>
        <v/>
      </c>
    </row>
    <row r="188" spans="1:13" x14ac:dyDescent="0.25">
      <c r="A188">
        <v>187</v>
      </c>
      <c r="B188" s="1">
        <v>41891</v>
      </c>
      <c r="C188">
        <v>1418496</v>
      </c>
      <c r="D188">
        <v>0</v>
      </c>
      <c r="E188">
        <v>5.18453451812129E-2</v>
      </c>
      <c r="G188" s="1">
        <v>41894</v>
      </c>
      <c r="H188" s="1">
        <v>41891</v>
      </c>
      <c r="I188">
        <v>1496665</v>
      </c>
      <c r="J188">
        <v>1</v>
      </c>
      <c r="K188">
        <v>0.339067346478854</v>
      </c>
      <c r="L188">
        <f t="shared" si="4"/>
        <v>-3</v>
      </c>
      <c r="M188">
        <f t="shared" si="5"/>
        <v>-3</v>
      </c>
    </row>
    <row r="189" spans="1:13" x14ac:dyDescent="0.25">
      <c r="A189">
        <v>188</v>
      </c>
      <c r="B189" s="1">
        <v>41891</v>
      </c>
      <c r="C189">
        <v>1418497</v>
      </c>
      <c r="D189">
        <v>0</v>
      </c>
      <c r="E189">
        <v>6.24268072167646E-2</v>
      </c>
      <c r="G189" s="1">
        <v>41941</v>
      </c>
      <c r="H189" s="1">
        <v>41891</v>
      </c>
      <c r="I189">
        <v>1501339</v>
      </c>
      <c r="J189">
        <v>0</v>
      </c>
      <c r="K189">
        <v>0.33893399061073598</v>
      </c>
      <c r="L189">
        <f t="shared" si="4"/>
        <v>-50</v>
      </c>
      <c r="M189" t="str">
        <f t="shared" si="5"/>
        <v/>
      </c>
    </row>
    <row r="190" spans="1:13" x14ac:dyDescent="0.25">
      <c r="A190">
        <v>189</v>
      </c>
      <c r="B190" s="1">
        <v>41891</v>
      </c>
      <c r="C190">
        <v>1418499</v>
      </c>
      <c r="D190">
        <v>1</v>
      </c>
      <c r="E190">
        <v>7.22302680108666E-2</v>
      </c>
      <c r="G190" s="1">
        <v>41898</v>
      </c>
      <c r="H190" s="1">
        <v>41891</v>
      </c>
      <c r="I190">
        <v>1482392</v>
      </c>
      <c r="J190">
        <v>1</v>
      </c>
      <c r="K190">
        <v>0.33834608313507403</v>
      </c>
      <c r="L190">
        <f t="shared" si="4"/>
        <v>-7</v>
      </c>
      <c r="M190">
        <f t="shared" si="5"/>
        <v>-7</v>
      </c>
    </row>
    <row r="191" spans="1:13" x14ac:dyDescent="0.25">
      <c r="A191">
        <v>190</v>
      </c>
      <c r="B191" s="1">
        <v>41891</v>
      </c>
      <c r="C191">
        <v>1424487</v>
      </c>
      <c r="D191">
        <v>0</v>
      </c>
      <c r="E191">
        <v>7.9400358809487995E-2</v>
      </c>
      <c r="G191" s="1">
        <v>41904</v>
      </c>
      <c r="H191" s="1">
        <v>41891</v>
      </c>
      <c r="I191">
        <v>1496976</v>
      </c>
      <c r="J191">
        <v>0</v>
      </c>
      <c r="K191">
        <v>0.33818201837860601</v>
      </c>
      <c r="L191">
        <f t="shared" si="4"/>
        <v>-13</v>
      </c>
      <c r="M191" t="str">
        <f t="shared" si="5"/>
        <v/>
      </c>
    </row>
    <row r="192" spans="1:13" x14ac:dyDescent="0.25">
      <c r="A192">
        <v>191</v>
      </c>
      <c r="B192" s="1">
        <v>41891</v>
      </c>
      <c r="C192">
        <v>1424488</v>
      </c>
      <c r="D192">
        <v>0</v>
      </c>
      <c r="E192">
        <v>8.2008396305254305E-2</v>
      </c>
      <c r="G192" s="1">
        <v>41887</v>
      </c>
      <c r="H192" s="1">
        <v>41891</v>
      </c>
      <c r="I192">
        <v>1199498</v>
      </c>
      <c r="J192">
        <v>1</v>
      </c>
      <c r="K192">
        <v>0.337924677603261</v>
      </c>
      <c r="L192">
        <f t="shared" si="4"/>
        <v>4</v>
      </c>
      <c r="M192">
        <f t="shared" si="5"/>
        <v>4</v>
      </c>
    </row>
    <row r="193" spans="1:13" x14ac:dyDescent="0.25">
      <c r="A193">
        <v>192</v>
      </c>
      <c r="B193" s="1">
        <v>41891</v>
      </c>
      <c r="C193">
        <v>1439516</v>
      </c>
      <c r="D193">
        <v>0</v>
      </c>
      <c r="E193">
        <v>0.223304699641027</v>
      </c>
      <c r="G193" s="1">
        <v>41920</v>
      </c>
      <c r="H193" s="1">
        <v>41891</v>
      </c>
      <c r="I193">
        <v>1497660</v>
      </c>
      <c r="J193">
        <v>0</v>
      </c>
      <c r="K193">
        <v>0.33781922723656999</v>
      </c>
      <c r="L193">
        <f t="shared" si="4"/>
        <v>-29</v>
      </c>
      <c r="M193" t="str">
        <f t="shared" si="5"/>
        <v/>
      </c>
    </row>
    <row r="194" spans="1:13" x14ac:dyDescent="0.25">
      <c r="A194">
        <v>193</v>
      </c>
      <c r="B194" s="1">
        <v>41891</v>
      </c>
      <c r="C194">
        <v>1441421</v>
      </c>
      <c r="D194">
        <v>0</v>
      </c>
      <c r="E194">
        <v>5.1525700228221998E-2</v>
      </c>
      <c r="G194" s="1">
        <v>41884</v>
      </c>
      <c r="H194" s="1">
        <v>41891</v>
      </c>
      <c r="I194">
        <v>1408254</v>
      </c>
      <c r="J194">
        <v>0</v>
      </c>
      <c r="K194">
        <v>0.33757184769530402</v>
      </c>
      <c r="L194">
        <f t="shared" si="4"/>
        <v>7</v>
      </c>
      <c r="M194" t="str">
        <f t="shared" si="5"/>
        <v/>
      </c>
    </row>
    <row r="195" spans="1:13" x14ac:dyDescent="0.25">
      <c r="A195">
        <v>194</v>
      </c>
      <c r="B195" s="1">
        <v>41891</v>
      </c>
      <c r="C195">
        <v>1441423</v>
      </c>
      <c r="D195">
        <v>0</v>
      </c>
      <c r="E195">
        <v>6.8621115733688204E-2</v>
      </c>
      <c r="G195" s="1">
        <v>41926</v>
      </c>
      <c r="H195" s="1">
        <v>41891</v>
      </c>
      <c r="I195">
        <v>1497794</v>
      </c>
      <c r="J195">
        <v>0</v>
      </c>
      <c r="K195">
        <v>0.337544548102856</v>
      </c>
      <c r="L195">
        <f t="shared" ref="L195:L258" si="6">H195-G195</f>
        <v>-35</v>
      </c>
      <c r="M195" t="str">
        <f t="shared" ref="M195:M258" si="7">IF(J195,L195,"")</f>
        <v/>
      </c>
    </row>
    <row r="196" spans="1:13" x14ac:dyDescent="0.25">
      <c r="A196">
        <v>195</v>
      </c>
      <c r="B196" s="1">
        <v>41891</v>
      </c>
      <c r="C196">
        <v>1447457</v>
      </c>
      <c r="D196">
        <v>1</v>
      </c>
      <c r="E196">
        <v>0.27031982196308402</v>
      </c>
      <c r="G196" s="1">
        <v>41929</v>
      </c>
      <c r="H196" s="1">
        <v>41891</v>
      </c>
      <c r="I196">
        <v>1497945</v>
      </c>
      <c r="J196">
        <v>1</v>
      </c>
      <c r="K196">
        <v>0.33573742703558801</v>
      </c>
      <c r="L196">
        <f t="shared" si="6"/>
        <v>-38</v>
      </c>
      <c r="M196">
        <f t="shared" si="7"/>
        <v>-38</v>
      </c>
    </row>
    <row r="197" spans="1:13" x14ac:dyDescent="0.25">
      <c r="A197">
        <v>196</v>
      </c>
      <c r="B197" s="1">
        <v>41891</v>
      </c>
      <c r="C197">
        <v>1453528</v>
      </c>
      <c r="D197">
        <v>0</v>
      </c>
      <c r="E197">
        <v>0.30918410529313001</v>
      </c>
      <c r="G197" s="1">
        <v>41901</v>
      </c>
      <c r="H197" s="1">
        <v>41891</v>
      </c>
      <c r="I197">
        <v>1439544</v>
      </c>
      <c r="J197">
        <v>0</v>
      </c>
      <c r="K197">
        <v>0.33195515711697099</v>
      </c>
      <c r="L197">
        <f t="shared" si="6"/>
        <v>-10</v>
      </c>
      <c r="M197" t="str">
        <f t="shared" si="7"/>
        <v/>
      </c>
    </row>
    <row r="198" spans="1:13" x14ac:dyDescent="0.25">
      <c r="A198">
        <v>197</v>
      </c>
      <c r="B198" s="1">
        <v>41891</v>
      </c>
      <c r="C198">
        <v>1453529</v>
      </c>
      <c r="D198">
        <v>0</v>
      </c>
      <c r="E198">
        <v>0.18676858685836301</v>
      </c>
      <c r="G198" s="1">
        <v>41933</v>
      </c>
      <c r="H198" s="1">
        <v>41891</v>
      </c>
      <c r="I198">
        <v>1498002</v>
      </c>
      <c r="J198">
        <v>1</v>
      </c>
      <c r="K198">
        <v>0.33135762123221002</v>
      </c>
      <c r="L198">
        <f t="shared" si="6"/>
        <v>-42</v>
      </c>
      <c r="M198">
        <f t="shared" si="7"/>
        <v>-42</v>
      </c>
    </row>
    <row r="199" spans="1:13" x14ac:dyDescent="0.25">
      <c r="A199">
        <v>198</v>
      </c>
      <c r="B199" s="1">
        <v>41891</v>
      </c>
      <c r="C199">
        <v>1464454</v>
      </c>
      <c r="D199">
        <v>0</v>
      </c>
      <c r="E199">
        <v>0.11305312054460601</v>
      </c>
      <c r="G199" s="1">
        <v>41919</v>
      </c>
      <c r="H199" s="1">
        <v>41891</v>
      </c>
      <c r="I199">
        <v>1199545</v>
      </c>
      <c r="J199">
        <v>0</v>
      </c>
      <c r="K199">
        <v>0.33100567892842903</v>
      </c>
      <c r="L199">
        <f t="shared" si="6"/>
        <v>-28</v>
      </c>
      <c r="M199" t="str">
        <f t="shared" si="7"/>
        <v/>
      </c>
    </row>
    <row r="200" spans="1:13" x14ac:dyDescent="0.25">
      <c r="A200">
        <v>199</v>
      </c>
      <c r="B200" s="1">
        <v>41891</v>
      </c>
      <c r="C200">
        <v>1464456</v>
      </c>
      <c r="D200">
        <v>0</v>
      </c>
      <c r="E200">
        <v>9.0008839118105199E-2</v>
      </c>
      <c r="G200" s="1">
        <v>41904</v>
      </c>
      <c r="H200" s="1">
        <v>41891</v>
      </c>
      <c r="I200">
        <v>1496977</v>
      </c>
      <c r="J200">
        <v>0</v>
      </c>
      <c r="K200">
        <v>0.33068818824435797</v>
      </c>
      <c r="L200">
        <f t="shared" si="6"/>
        <v>-13</v>
      </c>
      <c r="M200" t="str">
        <f t="shared" si="7"/>
        <v/>
      </c>
    </row>
    <row r="201" spans="1:13" x14ac:dyDescent="0.25">
      <c r="A201">
        <v>200</v>
      </c>
      <c r="B201" s="1">
        <v>41891</v>
      </c>
      <c r="C201">
        <v>1464457</v>
      </c>
      <c r="D201">
        <v>0</v>
      </c>
      <c r="E201">
        <v>7.1191445368458894E-2</v>
      </c>
      <c r="G201" s="1">
        <v>41935</v>
      </c>
      <c r="H201" s="1">
        <v>41891</v>
      </c>
      <c r="I201">
        <v>1498091</v>
      </c>
      <c r="J201">
        <v>0</v>
      </c>
      <c r="K201">
        <v>0.33001335071885302</v>
      </c>
      <c r="L201">
        <f t="shared" si="6"/>
        <v>-44</v>
      </c>
      <c r="M201" t="str">
        <f t="shared" si="7"/>
        <v/>
      </c>
    </row>
    <row r="202" spans="1:13" x14ac:dyDescent="0.25">
      <c r="A202">
        <v>201</v>
      </c>
      <c r="B202" s="1">
        <v>41891</v>
      </c>
      <c r="C202">
        <v>1467469</v>
      </c>
      <c r="D202">
        <v>1</v>
      </c>
      <c r="E202">
        <v>0.28176517780042998</v>
      </c>
      <c r="G202" s="1">
        <v>41918</v>
      </c>
      <c r="H202" s="1">
        <v>41891</v>
      </c>
      <c r="I202">
        <v>1497541</v>
      </c>
      <c r="J202">
        <v>0</v>
      </c>
      <c r="K202">
        <v>0.32848961867591597</v>
      </c>
      <c r="L202">
        <f t="shared" si="6"/>
        <v>-27</v>
      </c>
      <c r="M202" t="str">
        <f t="shared" si="7"/>
        <v/>
      </c>
    </row>
    <row r="203" spans="1:13" x14ac:dyDescent="0.25">
      <c r="A203">
        <v>202</v>
      </c>
      <c r="B203" s="1">
        <v>41891</v>
      </c>
      <c r="C203">
        <v>1471464</v>
      </c>
      <c r="D203">
        <v>0</v>
      </c>
      <c r="E203">
        <v>4.1648237623270898E-2</v>
      </c>
      <c r="G203" s="1">
        <v>41900</v>
      </c>
      <c r="H203" s="1">
        <v>41891</v>
      </c>
      <c r="I203">
        <v>1496885</v>
      </c>
      <c r="J203">
        <v>1</v>
      </c>
      <c r="K203">
        <v>0.32754212773348401</v>
      </c>
      <c r="L203">
        <f t="shared" si="6"/>
        <v>-9</v>
      </c>
      <c r="M203">
        <f t="shared" si="7"/>
        <v>-9</v>
      </c>
    </row>
    <row r="204" spans="1:13" x14ac:dyDescent="0.25">
      <c r="A204">
        <v>203</v>
      </c>
      <c r="B204" s="1">
        <v>41891</v>
      </c>
      <c r="C204">
        <v>1480278</v>
      </c>
      <c r="D204">
        <v>0</v>
      </c>
      <c r="E204">
        <v>0.12591445763655801</v>
      </c>
      <c r="G204" s="1">
        <v>41885</v>
      </c>
      <c r="H204" s="1">
        <v>41891</v>
      </c>
      <c r="I204">
        <v>1199491</v>
      </c>
      <c r="J204">
        <v>1</v>
      </c>
      <c r="K204">
        <v>0.32747380449395003</v>
      </c>
      <c r="L204">
        <f t="shared" si="6"/>
        <v>6</v>
      </c>
      <c r="M204">
        <f t="shared" si="7"/>
        <v>6</v>
      </c>
    </row>
    <row r="205" spans="1:13" x14ac:dyDescent="0.25">
      <c r="A205">
        <v>204</v>
      </c>
      <c r="B205" s="1">
        <v>41891</v>
      </c>
      <c r="C205">
        <v>1482371</v>
      </c>
      <c r="D205">
        <v>0</v>
      </c>
      <c r="E205">
        <v>0.385722843656575</v>
      </c>
      <c r="G205" s="1">
        <v>41919</v>
      </c>
      <c r="H205" s="1">
        <v>41891</v>
      </c>
      <c r="I205">
        <v>1482447</v>
      </c>
      <c r="J205">
        <v>0</v>
      </c>
      <c r="K205">
        <v>0.32665228545563102</v>
      </c>
      <c r="L205">
        <f t="shared" si="6"/>
        <v>-28</v>
      </c>
      <c r="M205" t="str">
        <f t="shared" si="7"/>
        <v/>
      </c>
    </row>
    <row r="206" spans="1:13" x14ac:dyDescent="0.25">
      <c r="A206">
        <v>205</v>
      </c>
      <c r="B206" s="1">
        <v>41891</v>
      </c>
      <c r="C206">
        <v>1496472</v>
      </c>
      <c r="D206">
        <v>0</v>
      </c>
      <c r="E206">
        <v>0.26292971268390503</v>
      </c>
      <c r="G206" s="1">
        <v>41890</v>
      </c>
      <c r="H206" s="1">
        <v>41891</v>
      </c>
      <c r="I206">
        <v>1447455</v>
      </c>
      <c r="J206">
        <v>0</v>
      </c>
      <c r="K206">
        <v>0.32660812068226303</v>
      </c>
      <c r="L206">
        <f t="shared" si="6"/>
        <v>1</v>
      </c>
      <c r="M206" t="str">
        <f t="shared" si="7"/>
        <v/>
      </c>
    </row>
    <row r="207" spans="1:13" x14ac:dyDescent="0.25">
      <c r="A207">
        <v>206</v>
      </c>
      <c r="B207" s="1">
        <v>41891</v>
      </c>
      <c r="C207">
        <v>1496473</v>
      </c>
      <c r="D207">
        <v>0</v>
      </c>
      <c r="E207">
        <v>0.222170115778484</v>
      </c>
      <c r="G207" s="1">
        <v>41887</v>
      </c>
      <c r="H207" s="1">
        <v>41891</v>
      </c>
      <c r="I207">
        <v>1467462</v>
      </c>
      <c r="J207">
        <v>0</v>
      </c>
      <c r="K207">
        <v>0.32626746939906098</v>
      </c>
      <c r="L207">
        <f t="shared" si="6"/>
        <v>4</v>
      </c>
      <c r="M207" t="str">
        <f t="shared" si="7"/>
        <v/>
      </c>
    </row>
    <row r="208" spans="1:13" x14ac:dyDescent="0.25">
      <c r="A208">
        <v>207</v>
      </c>
      <c r="B208" s="1">
        <v>41891</v>
      </c>
      <c r="C208">
        <v>1496476</v>
      </c>
      <c r="D208">
        <v>0</v>
      </c>
      <c r="E208">
        <v>0.38551073185601697</v>
      </c>
      <c r="G208" s="1">
        <v>41893</v>
      </c>
      <c r="H208" s="1">
        <v>41891</v>
      </c>
      <c r="I208">
        <v>1496591</v>
      </c>
      <c r="J208">
        <v>0</v>
      </c>
      <c r="K208">
        <v>0.32590135084771199</v>
      </c>
      <c r="L208">
        <f t="shared" si="6"/>
        <v>-2</v>
      </c>
      <c r="M208" t="str">
        <f t="shared" si="7"/>
        <v/>
      </c>
    </row>
    <row r="209" spans="1:13" x14ac:dyDescent="0.25">
      <c r="A209">
        <v>208</v>
      </c>
      <c r="B209" s="1">
        <v>41891</v>
      </c>
      <c r="C209">
        <v>1496484</v>
      </c>
      <c r="D209">
        <v>1</v>
      </c>
      <c r="E209">
        <v>0.41632986172208503</v>
      </c>
      <c r="G209" s="1">
        <v>41886</v>
      </c>
      <c r="H209" s="1">
        <v>41891</v>
      </c>
      <c r="I209">
        <v>1439509</v>
      </c>
      <c r="J209">
        <v>0</v>
      </c>
      <c r="K209">
        <v>0.32561378722592599</v>
      </c>
      <c r="L209">
        <f t="shared" si="6"/>
        <v>5</v>
      </c>
      <c r="M209" t="str">
        <f t="shared" si="7"/>
        <v/>
      </c>
    </row>
    <row r="210" spans="1:13" x14ac:dyDescent="0.25">
      <c r="A210">
        <v>209</v>
      </c>
      <c r="B210" s="1">
        <v>41891</v>
      </c>
      <c r="C210">
        <v>1496486</v>
      </c>
      <c r="D210">
        <v>0</v>
      </c>
      <c r="E210">
        <v>0.13114468634375601</v>
      </c>
      <c r="G210" s="1">
        <v>41893</v>
      </c>
      <c r="H210" s="1">
        <v>41891</v>
      </c>
      <c r="I210">
        <v>1496619</v>
      </c>
      <c r="J210">
        <v>1</v>
      </c>
      <c r="K210">
        <v>0.32557303959293898</v>
      </c>
      <c r="L210">
        <f t="shared" si="6"/>
        <v>-2</v>
      </c>
      <c r="M210">
        <f t="shared" si="7"/>
        <v>-2</v>
      </c>
    </row>
    <row r="211" spans="1:13" x14ac:dyDescent="0.25">
      <c r="A211">
        <v>210</v>
      </c>
      <c r="B211" s="1">
        <v>41891</v>
      </c>
      <c r="C211">
        <v>1496487</v>
      </c>
      <c r="D211">
        <v>0</v>
      </c>
      <c r="E211">
        <v>0.236128523530475</v>
      </c>
      <c r="G211" s="1">
        <v>41887</v>
      </c>
      <c r="H211" s="1">
        <v>41891</v>
      </c>
      <c r="I211">
        <v>1496405</v>
      </c>
      <c r="J211">
        <v>0</v>
      </c>
      <c r="K211">
        <v>0.32527617817704801</v>
      </c>
      <c r="L211">
        <f t="shared" si="6"/>
        <v>4</v>
      </c>
      <c r="M211" t="str">
        <f t="shared" si="7"/>
        <v/>
      </c>
    </row>
    <row r="212" spans="1:13" x14ac:dyDescent="0.25">
      <c r="A212">
        <v>211</v>
      </c>
      <c r="B212" s="1">
        <v>41891</v>
      </c>
      <c r="C212">
        <v>1496493</v>
      </c>
      <c r="D212">
        <v>1</v>
      </c>
      <c r="E212">
        <v>0.41131148671561901</v>
      </c>
      <c r="G212" s="1">
        <v>41932</v>
      </c>
      <c r="H212" s="1">
        <v>41891</v>
      </c>
      <c r="I212">
        <v>1447528</v>
      </c>
      <c r="J212">
        <v>0</v>
      </c>
      <c r="K212">
        <v>0.32489515756883902</v>
      </c>
      <c r="L212">
        <f t="shared" si="6"/>
        <v>-41</v>
      </c>
      <c r="M212" t="str">
        <f t="shared" si="7"/>
        <v/>
      </c>
    </row>
    <row r="213" spans="1:13" x14ac:dyDescent="0.25">
      <c r="A213">
        <v>212</v>
      </c>
      <c r="B213" s="1">
        <v>41891</v>
      </c>
      <c r="C213">
        <v>1496495</v>
      </c>
      <c r="D213">
        <v>0</v>
      </c>
      <c r="E213">
        <v>0.32015969829010399</v>
      </c>
      <c r="G213" s="1">
        <v>41911</v>
      </c>
      <c r="H213" s="1">
        <v>41891</v>
      </c>
      <c r="I213">
        <v>1385651</v>
      </c>
      <c r="J213">
        <v>0</v>
      </c>
      <c r="K213">
        <v>0.32334488820439899</v>
      </c>
      <c r="L213">
        <f t="shared" si="6"/>
        <v>-20</v>
      </c>
      <c r="M213" t="str">
        <f t="shared" si="7"/>
        <v/>
      </c>
    </row>
    <row r="214" spans="1:13" x14ac:dyDescent="0.25">
      <c r="A214">
        <v>213</v>
      </c>
      <c r="B214" s="1">
        <v>41891</v>
      </c>
      <c r="C214">
        <v>1496497</v>
      </c>
      <c r="D214">
        <v>0</v>
      </c>
      <c r="E214">
        <v>0.31812910262215199</v>
      </c>
      <c r="G214" s="1">
        <v>41932</v>
      </c>
      <c r="H214" s="1">
        <v>41891</v>
      </c>
      <c r="I214">
        <v>1497986</v>
      </c>
      <c r="J214">
        <v>0</v>
      </c>
      <c r="K214">
        <v>0.32329182214221402</v>
      </c>
      <c r="L214">
        <f t="shared" si="6"/>
        <v>-41</v>
      </c>
      <c r="M214" t="str">
        <f t="shared" si="7"/>
        <v/>
      </c>
    </row>
    <row r="215" spans="1:13" x14ac:dyDescent="0.25">
      <c r="A215">
        <v>214</v>
      </c>
      <c r="B215" s="1">
        <v>41891</v>
      </c>
      <c r="C215">
        <v>1496498</v>
      </c>
      <c r="D215">
        <v>1</v>
      </c>
      <c r="E215">
        <v>0.21491144390609401</v>
      </c>
      <c r="G215" s="1">
        <v>41894</v>
      </c>
      <c r="H215" s="1">
        <v>41891</v>
      </c>
      <c r="I215">
        <v>1496659</v>
      </c>
      <c r="J215">
        <v>0</v>
      </c>
      <c r="K215">
        <v>0.32302239635945101</v>
      </c>
      <c r="L215">
        <f t="shared" si="6"/>
        <v>-3</v>
      </c>
      <c r="M215" t="str">
        <f t="shared" si="7"/>
        <v/>
      </c>
    </row>
    <row r="216" spans="1:13" x14ac:dyDescent="0.25">
      <c r="A216">
        <v>215</v>
      </c>
      <c r="B216" s="1">
        <v>41891</v>
      </c>
      <c r="C216">
        <v>1496500</v>
      </c>
      <c r="D216">
        <v>0</v>
      </c>
      <c r="E216">
        <v>7.8079315098347299E-2</v>
      </c>
      <c r="G216" s="1">
        <v>41893</v>
      </c>
      <c r="H216" s="1">
        <v>41891</v>
      </c>
      <c r="I216">
        <v>1496623</v>
      </c>
      <c r="J216">
        <v>0</v>
      </c>
      <c r="K216">
        <v>0.322886618330255</v>
      </c>
      <c r="L216">
        <f t="shared" si="6"/>
        <v>-2</v>
      </c>
      <c r="M216" t="str">
        <f t="shared" si="7"/>
        <v/>
      </c>
    </row>
    <row r="217" spans="1:13" x14ac:dyDescent="0.25">
      <c r="A217">
        <v>216</v>
      </c>
      <c r="B217" s="1">
        <v>41891</v>
      </c>
      <c r="C217">
        <v>1496501</v>
      </c>
      <c r="D217">
        <v>0</v>
      </c>
      <c r="E217">
        <v>0.29245603650743202</v>
      </c>
      <c r="G217" s="1">
        <v>41893</v>
      </c>
      <c r="H217" s="1">
        <v>41891</v>
      </c>
      <c r="I217">
        <v>1496596</v>
      </c>
      <c r="J217">
        <v>1</v>
      </c>
      <c r="K217">
        <v>0.32246733748418599</v>
      </c>
      <c r="L217">
        <f t="shared" si="6"/>
        <v>-2</v>
      </c>
      <c r="M217">
        <f t="shared" si="7"/>
        <v>-2</v>
      </c>
    </row>
    <row r="218" spans="1:13" x14ac:dyDescent="0.25">
      <c r="A218">
        <v>217</v>
      </c>
      <c r="B218" s="1">
        <v>41891</v>
      </c>
      <c r="C218">
        <v>1496504</v>
      </c>
      <c r="D218">
        <v>0</v>
      </c>
      <c r="E218">
        <v>0.313055284947371</v>
      </c>
      <c r="G218" s="1">
        <v>41904</v>
      </c>
      <c r="H218" s="1">
        <v>41891</v>
      </c>
      <c r="I218">
        <v>1496968</v>
      </c>
      <c r="J218">
        <v>1</v>
      </c>
      <c r="K218">
        <v>0.32091313613856798</v>
      </c>
      <c r="L218">
        <f t="shared" si="6"/>
        <v>-13</v>
      </c>
      <c r="M218">
        <f t="shared" si="7"/>
        <v>-13</v>
      </c>
    </row>
    <row r="219" spans="1:13" x14ac:dyDescent="0.25">
      <c r="A219">
        <v>218</v>
      </c>
      <c r="B219" s="1">
        <v>41891</v>
      </c>
      <c r="C219">
        <v>1496510</v>
      </c>
      <c r="D219">
        <v>0</v>
      </c>
      <c r="E219">
        <v>0.10771349095992599</v>
      </c>
      <c r="G219" s="1">
        <v>41911</v>
      </c>
      <c r="H219" s="1">
        <v>41891</v>
      </c>
      <c r="I219">
        <v>1199533</v>
      </c>
      <c r="J219">
        <v>1</v>
      </c>
      <c r="K219">
        <v>0.32042494814452399</v>
      </c>
      <c r="L219">
        <f t="shared" si="6"/>
        <v>-20</v>
      </c>
      <c r="M219">
        <f t="shared" si="7"/>
        <v>-20</v>
      </c>
    </row>
    <row r="220" spans="1:13" x14ac:dyDescent="0.25">
      <c r="A220">
        <v>219</v>
      </c>
      <c r="B220" s="1">
        <v>41892</v>
      </c>
      <c r="C220">
        <v>1325189</v>
      </c>
      <c r="D220">
        <v>0</v>
      </c>
      <c r="E220">
        <v>5.0584389872025799E-2</v>
      </c>
      <c r="G220" s="1">
        <v>41891</v>
      </c>
      <c r="H220" s="1">
        <v>41892</v>
      </c>
      <c r="I220">
        <v>1496495</v>
      </c>
      <c r="J220">
        <v>0</v>
      </c>
      <c r="K220">
        <v>0.32015969829010399</v>
      </c>
      <c r="L220">
        <f t="shared" si="6"/>
        <v>1</v>
      </c>
      <c r="M220" t="str">
        <f t="shared" si="7"/>
        <v/>
      </c>
    </row>
    <row r="221" spans="1:13" x14ac:dyDescent="0.25">
      <c r="A221">
        <v>220</v>
      </c>
      <c r="B221" s="1">
        <v>41892</v>
      </c>
      <c r="C221">
        <v>1385599</v>
      </c>
      <c r="D221">
        <v>0</v>
      </c>
      <c r="E221">
        <v>0.371574774085555</v>
      </c>
      <c r="G221" s="1">
        <v>41927</v>
      </c>
      <c r="H221" s="1">
        <v>41892</v>
      </c>
      <c r="I221">
        <v>1447520</v>
      </c>
      <c r="J221">
        <v>0</v>
      </c>
      <c r="K221">
        <v>0.319866805411541</v>
      </c>
      <c r="L221">
        <f t="shared" si="6"/>
        <v>-35</v>
      </c>
      <c r="M221" t="str">
        <f t="shared" si="7"/>
        <v/>
      </c>
    </row>
    <row r="222" spans="1:13" x14ac:dyDescent="0.25">
      <c r="A222">
        <v>221</v>
      </c>
      <c r="B222" s="1">
        <v>41892</v>
      </c>
      <c r="C222">
        <v>1418501</v>
      </c>
      <c r="D222">
        <v>0</v>
      </c>
      <c r="E222">
        <v>5.0646039558799497E-2</v>
      </c>
      <c r="G222" s="1">
        <v>41926</v>
      </c>
      <c r="H222" s="1">
        <v>41892</v>
      </c>
      <c r="I222">
        <v>1199557</v>
      </c>
      <c r="J222">
        <v>0</v>
      </c>
      <c r="K222">
        <v>0.31986096601023201</v>
      </c>
      <c r="L222">
        <f t="shared" si="6"/>
        <v>-34</v>
      </c>
      <c r="M222" t="str">
        <f t="shared" si="7"/>
        <v/>
      </c>
    </row>
    <row r="223" spans="1:13" x14ac:dyDescent="0.25">
      <c r="A223">
        <v>222</v>
      </c>
      <c r="B223" s="1">
        <v>41892</v>
      </c>
      <c r="C223">
        <v>1418502</v>
      </c>
      <c r="D223">
        <v>0</v>
      </c>
      <c r="E223">
        <v>4.8256688740558398E-2</v>
      </c>
      <c r="G223" s="1">
        <v>41912</v>
      </c>
      <c r="H223" s="1">
        <v>41892</v>
      </c>
      <c r="I223">
        <v>1497324</v>
      </c>
      <c r="J223">
        <v>0</v>
      </c>
      <c r="K223">
        <v>0.31943913831547999</v>
      </c>
      <c r="L223">
        <f t="shared" si="6"/>
        <v>-20</v>
      </c>
      <c r="M223" t="str">
        <f t="shared" si="7"/>
        <v/>
      </c>
    </row>
    <row r="224" spans="1:13" x14ac:dyDescent="0.25">
      <c r="A224">
        <v>223</v>
      </c>
      <c r="B224" s="1">
        <v>41892</v>
      </c>
      <c r="C224">
        <v>1418504</v>
      </c>
      <c r="D224">
        <v>0</v>
      </c>
      <c r="E224">
        <v>7.3976029256562603E-2</v>
      </c>
      <c r="G224" s="1">
        <v>41905</v>
      </c>
      <c r="H224" s="1">
        <v>41892</v>
      </c>
      <c r="I224">
        <v>1199523</v>
      </c>
      <c r="J224">
        <v>1</v>
      </c>
      <c r="K224">
        <v>0.31879525518707602</v>
      </c>
      <c r="L224">
        <f t="shared" si="6"/>
        <v>-13</v>
      </c>
      <c r="M224">
        <f t="shared" si="7"/>
        <v>-13</v>
      </c>
    </row>
    <row r="225" spans="1:13" x14ac:dyDescent="0.25">
      <c r="A225">
        <v>224</v>
      </c>
      <c r="B225" s="1">
        <v>41892</v>
      </c>
      <c r="C225">
        <v>1424490</v>
      </c>
      <c r="D225">
        <v>0</v>
      </c>
      <c r="E225">
        <v>9.8241419980759706E-2</v>
      </c>
      <c r="G225" s="1">
        <v>41891</v>
      </c>
      <c r="H225" s="1">
        <v>41892</v>
      </c>
      <c r="I225">
        <v>1496497</v>
      </c>
      <c r="J225">
        <v>0</v>
      </c>
      <c r="K225">
        <v>0.31812910262215199</v>
      </c>
      <c r="L225">
        <f t="shared" si="6"/>
        <v>1</v>
      </c>
      <c r="M225" t="str">
        <f t="shared" si="7"/>
        <v/>
      </c>
    </row>
    <row r="226" spans="1:13" x14ac:dyDescent="0.25">
      <c r="A226">
        <v>225</v>
      </c>
      <c r="B226" s="1">
        <v>41892</v>
      </c>
      <c r="C226">
        <v>1424492</v>
      </c>
      <c r="D226">
        <v>0</v>
      </c>
      <c r="E226">
        <v>0.105281643463289</v>
      </c>
      <c r="G226" s="1">
        <v>41906</v>
      </c>
      <c r="H226" s="1">
        <v>41892</v>
      </c>
      <c r="I226">
        <v>1199527</v>
      </c>
      <c r="J226">
        <v>0</v>
      </c>
      <c r="K226">
        <v>0.31803205398453499</v>
      </c>
      <c r="L226">
        <f t="shared" si="6"/>
        <v>-14</v>
      </c>
      <c r="M226" t="str">
        <f t="shared" si="7"/>
        <v/>
      </c>
    </row>
    <row r="227" spans="1:13" x14ac:dyDescent="0.25">
      <c r="A227">
        <v>226</v>
      </c>
      <c r="B227" s="1">
        <v>41892</v>
      </c>
      <c r="C227">
        <v>1441426</v>
      </c>
      <c r="D227">
        <v>0</v>
      </c>
      <c r="E227">
        <v>5.8555603506464597E-2</v>
      </c>
      <c r="G227" s="1">
        <v>41921</v>
      </c>
      <c r="H227" s="1">
        <v>41892</v>
      </c>
      <c r="I227">
        <v>1497672</v>
      </c>
      <c r="J227">
        <v>0</v>
      </c>
      <c r="K227">
        <v>0.31795311730036002</v>
      </c>
      <c r="L227">
        <f t="shared" si="6"/>
        <v>-29</v>
      </c>
      <c r="M227" t="str">
        <f t="shared" si="7"/>
        <v/>
      </c>
    </row>
    <row r="228" spans="1:13" x14ac:dyDescent="0.25">
      <c r="A228">
        <v>227</v>
      </c>
      <c r="B228" s="1">
        <v>41892</v>
      </c>
      <c r="C228">
        <v>1441427</v>
      </c>
      <c r="D228">
        <v>0</v>
      </c>
      <c r="E228">
        <v>9.1793490988398299E-2</v>
      </c>
      <c r="G228" s="1">
        <v>41911</v>
      </c>
      <c r="H228" s="1">
        <v>41892</v>
      </c>
      <c r="I228">
        <v>1497289</v>
      </c>
      <c r="J228">
        <v>0</v>
      </c>
      <c r="K228">
        <v>0.31772259214656701</v>
      </c>
      <c r="L228">
        <f t="shared" si="6"/>
        <v>-19</v>
      </c>
      <c r="M228" t="str">
        <f t="shared" si="7"/>
        <v/>
      </c>
    </row>
    <row r="229" spans="1:13" x14ac:dyDescent="0.25">
      <c r="A229">
        <v>228</v>
      </c>
      <c r="B229" s="1">
        <v>41892</v>
      </c>
      <c r="C229">
        <v>1453532</v>
      </c>
      <c r="D229">
        <v>0</v>
      </c>
      <c r="E229">
        <v>0.25286868597249101</v>
      </c>
      <c r="G229" s="1">
        <v>41886</v>
      </c>
      <c r="H229" s="1">
        <v>41892</v>
      </c>
      <c r="I229">
        <v>1496304</v>
      </c>
      <c r="J229">
        <v>0</v>
      </c>
      <c r="K229">
        <v>0.31764617135760498</v>
      </c>
      <c r="L229">
        <f t="shared" si="6"/>
        <v>6</v>
      </c>
      <c r="M229" t="str">
        <f t="shared" si="7"/>
        <v/>
      </c>
    </row>
    <row r="230" spans="1:13" x14ac:dyDescent="0.25">
      <c r="A230">
        <v>229</v>
      </c>
      <c r="B230" s="1">
        <v>41892</v>
      </c>
      <c r="C230">
        <v>1464459</v>
      </c>
      <c r="D230">
        <v>0</v>
      </c>
      <c r="E230">
        <v>8.4533240296237502E-2</v>
      </c>
      <c r="G230" s="1">
        <v>41898</v>
      </c>
      <c r="H230" s="1">
        <v>41892</v>
      </c>
      <c r="I230">
        <v>1496745</v>
      </c>
      <c r="J230">
        <v>0</v>
      </c>
      <c r="K230">
        <v>0.31706270271364501</v>
      </c>
      <c r="L230">
        <f t="shared" si="6"/>
        <v>-6</v>
      </c>
      <c r="M230" t="str">
        <f t="shared" si="7"/>
        <v/>
      </c>
    </row>
    <row r="231" spans="1:13" x14ac:dyDescent="0.25">
      <c r="A231">
        <v>230</v>
      </c>
      <c r="B231" s="1">
        <v>41892</v>
      </c>
      <c r="C231">
        <v>1464461</v>
      </c>
      <c r="D231">
        <v>0</v>
      </c>
      <c r="E231">
        <v>0.112487050157472</v>
      </c>
      <c r="G231" s="1">
        <v>41940</v>
      </c>
      <c r="H231" s="1">
        <v>41892</v>
      </c>
      <c r="I231">
        <v>1482485</v>
      </c>
      <c r="J231">
        <v>0</v>
      </c>
      <c r="K231">
        <v>0.317048933685393</v>
      </c>
      <c r="L231">
        <f t="shared" si="6"/>
        <v>-48</v>
      </c>
      <c r="M231" t="str">
        <f t="shared" si="7"/>
        <v/>
      </c>
    </row>
    <row r="232" spans="1:13" x14ac:dyDescent="0.25">
      <c r="A232">
        <v>231</v>
      </c>
      <c r="B232" s="1">
        <v>41892</v>
      </c>
      <c r="C232">
        <v>1464466</v>
      </c>
      <c r="D232">
        <v>0</v>
      </c>
      <c r="E232">
        <v>8.5294959814276303E-2</v>
      </c>
      <c r="G232" s="1">
        <v>41906</v>
      </c>
      <c r="H232" s="1">
        <v>41892</v>
      </c>
      <c r="I232">
        <v>1497075</v>
      </c>
      <c r="J232">
        <v>0</v>
      </c>
      <c r="K232">
        <v>0.316935394479543</v>
      </c>
      <c r="L232">
        <f t="shared" si="6"/>
        <v>-14</v>
      </c>
      <c r="M232" t="str">
        <f t="shared" si="7"/>
        <v/>
      </c>
    </row>
    <row r="233" spans="1:13" x14ac:dyDescent="0.25">
      <c r="A233">
        <v>232</v>
      </c>
      <c r="B233" s="1">
        <v>41892</v>
      </c>
      <c r="C233">
        <v>1467472</v>
      </c>
      <c r="D233">
        <v>0</v>
      </c>
      <c r="E233">
        <v>0.257300455904378</v>
      </c>
      <c r="G233" s="1">
        <v>41913</v>
      </c>
      <c r="H233" s="1">
        <v>41892</v>
      </c>
      <c r="I233">
        <v>1447496</v>
      </c>
      <c r="J233">
        <v>0</v>
      </c>
      <c r="K233">
        <v>0.316594590548119</v>
      </c>
      <c r="L233">
        <f t="shared" si="6"/>
        <v>-21</v>
      </c>
      <c r="M233" t="str">
        <f t="shared" si="7"/>
        <v/>
      </c>
    </row>
    <row r="234" spans="1:13" x14ac:dyDescent="0.25">
      <c r="A234">
        <v>233</v>
      </c>
      <c r="B234" s="1">
        <v>41892</v>
      </c>
      <c r="C234">
        <v>1471466</v>
      </c>
      <c r="D234">
        <v>0</v>
      </c>
      <c r="E234">
        <v>3.20694550542397E-2</v>
      </c>
      <c r="G234" s="1">
        <v>41894</v>
      </c>
      <c r="H234" s="1">
        <v>41892</v>
      </c>
      <c r="I234">
        <v>1447462</v>
      </c>
      <c r="J234">
        <v>0</v>
      </c>
      <c r="K234">
        <v>0.31623282991795298</v>
      </c>
      <c r="L234">
        <f t="shared" si="6"/>
        <v>-2</v>
      </c>
      <c r="M234" t="str">
        <f t="shared" si="7"/>
        <v/>
      </c>
    </row>
    <row r="235" spans="1:13" x14ac:dyDescent="0.25">
      <c r="A235">
        <v>234</v>
      </c>
      <c r="B235" s="1">
        <v>41892</v>
      </c>
      <c r="C235">
        <v>1480281</v>
      </c>
      <c r="D235">
        <v>0</v>
      </c>
      <c r="E235">
        <v>0.182468044220266</v>
      </c>
      <c r="G235" s="1">
        <v>41898</v>
      </c>
      <c r="H235" s="1">
        <v>41892</v>
      </c>
      <c r="I235">
        <v>1496769</v>
      </c>
      <c r="J235">
        <v>0</v>
      </c>
      <c r="K235">
        <v>0.31612362731903998</v>
      </c>
      <c r="L235">
        <f t="shared" si="6"/>
        <v>-6</v>
      </c>
      <c r="M235" t="str">
        <f t="shared" si="7"/>
        <v/>
      </c>
    </row>
    <row r="236" spans="1:13" x14ac:dyDescent="0.25">
      <c r="A236">
        <v>235</v>
      </c>
      <c r="B236" s="1">
        <v>41892</v>
      </c>
      <c r="C236">
        <v>1480282</v>
      </c>
      <c r="D236">
        <v>0</v>
      </c>
      <c r="E236">
        <v>0.17495495203339301</v>
      </c>
      <c r="G236" s="1">
        <v>41936</v>
      </c>
      <c r="H236" s="1">
        <v>41892</v>
      </c>
      <c r="I236">
        <v>1482482</v>
      </c>
      <c r="J236">
        <v>0</v>
      </c>
      <c r="K236">
        <v>0.31593172309502898</v>
      </c>
      <c r="L236">
        <f t="shared" si="6"/>
        <v>-44</v>
      </c>
      <c r="M236" t="str">
        <f t="shared" si="7"/>
        <v/>
      </c>
    </row>
    <row r="237" spans="1:13" x14ac:dyDescent="0.25">
      <c r="A237">
        <v>236</v>
      </c>
      <c r="B237" s="1">
        <v>41892</v>
      </c>
      <c r="C237">
        <v>1482377</v>
      </c>
      <c r="D237">
        <v>0</v>
      </c>
      <c r="E237">
        <v>0.40288824499153397</v>
      </c>
      <c r="G237" s="1">
        <v>41913</v>
      </c>
      <c r="H237" s="1">
        <v>41892</v>
      </c>
      <c r="I237">
        <v>1497413</v>
      </c>
      <c r="J237">
        <v>1</v>
      </c>
      <c r="K237">
        <v>0.31560122925268003</v>
      </c>
      <c r="L237">
        <f t="shared" si="6"/>
        <v>-21</v>
      </c>
      <c r="M237">
        <f t="shared" si="7"/>
        <v>-21</v>
      </c>
    </row>
    <row r="238" spans="1:13" x14ac:dyDescent="0.25">
      <c r="A238">
        <v>237</v>
      </c>
      <c r="B238" s="1">
        <v>41892</v>
      </c>
      <c r="C238">
        <v>1482379</v>
      </c>
      <c r="D238">
        <v>1</v>
      </c>
      <c r="E238">
        <v>0.45998026129035802</v>
      </c>
      <c r="G238" s="1">
        <v>41906</v>
      </c>
      <c r="H238" s="1">
        <v>41892</v>
      </c>
      <c r="I238">
        <v>1497101</v>
      </c>
      <c r="J238">
        <v>1</v>
      </c>
      <c r="K238">
        <v>0.31543103264449301</v>
      </c>
      <c r="L238">
        <f t="shared" si="6"/>
        <v>-14</v>
      </c>
      <c r="M238">
        <f t="shared" si="7"/>
        <v>-14</v>
      </c>
    </row>
    <row r="239" spans="1:13" x14ac:dyDescent="0.25">
      <c r="A239">
        <v>238</v>
      </c>
      <c r="B239" s="1">
        <v>41892</v>
      </c>
      <c r="C239">
        <v>1496513</v>
      </c>
      <c r="D239">
        <v>0</v>
      </c>
      <c r="E239">
        <v>0.15230714678270299</v>
      </c>
      <c r="G239" s="1">
        <v>41893</v>
      </c>
      <c r="H239" s="1">
        <v>41892</v>
      </c>
      <c r="I239">
        <v>1439524</v>
      </c>
      <c r="J239">
        <v>0</v>
      </c>
      <c r="K239">
        <v>0.31535328780849697</v>
      </c>
      <c r="L239">
        <f t="shared" si="6"/>
        <v>-1</v>
      </c>
      <c r="M239" t="str">
        <f t="shared" si="7"/>
        <v/>
      </c>
    </row>
    <row r="240" spans="1:13" x14ac:dyDescent="0.25">
      <c r="A240">
        <v>239</v>
      </c>
      <c r="B240" s="1">
        <v>41892</v>
      </c>
      <c r="C240">
        <v>1496515</v>
      </c>
      <c r="D240">
        <v>0</v>
      </c>
      <c r="E240">
        <v>7.8460043414670194E-2</v>
      </c>
      <c r="G240" s="1">
        <v>41941</v>
      </c>
      <c r="H240" s="1">
        <v>41892</v>
      </c>
      <c r="I240">
        <v>1501318</v>
      </c>
      <c r="J240">
        <v>0</v>
      </c>
      <c r="K240">
        <v>0.31510796454854201</v>
      </c>
      <c r="L240">
        <f t="shared" si="6"/>
        <v>-49</v>
      </c>
      <c r="M240" t="str">
        <f t="shared" si="7"/>
        <v/>
      </c>
    </row>
    <row r="241" spans="1:13" x14ac:dyDescent="0.25">
      <c r="A241">
        <v>240</v>
      </c>
      <c r="B241" s="1">
        <v>41892</v>
      </c>
      <c r="C241">
        <v>1496523</v>
      </c>
      <c r="D241">
        <v>0</v>
      </c>
      <c r="E241">
        <v>7.7540909874919697E-2</v>
      </c>
      <c r="G241" s="1">
        <v>41942</v>
      </c>
      <c r="H241" s="1">
        <v>41892</v>
      </c>
      <c r="I241">
        <v>1501377</v>
      </c>
      <c r="J241">
        <v>0</v>
      </c>
      <c r="K241">
        <v>0.31501080183277402</v>
      </c>
      <c r="L241">
        <f t="shared" si="6"/>
        <v>-50</v>
      </c>
      <c r="M241" t="str">
        <f t="shared" si="7"/>
        <v/>
      </c>
    </row>
    <row r="242" spans="1:13" x14ac:dyDescent="0.25">
      <c r="A242">
        <v>241</v>
      </c>
      <c r="B242" s="1">
        <v>41892</v>
      </c>
      <c r="C242">
        <v>1496526</v>
      </c>
      <c r="D242">
        <v>0</v>
      </c>
      <c r="E242">
        <v>8.5565548326879903E-2</v>
      </c>
      <c r="G242" s="1">
        <v>41911</v>
      </c>
      <c r="H242" s="1">
        <v>41892</v>
      </c>
      <c r="I242">
        <v>1497254</v>
      </c>
      <c r="J242">
        <v>0</v>
      </c>
      <c r="K242">
        <v>0.31468183574289899</v>
      </c>
      <c r="L242">
        <f t="shared" si="6"/>
        <v>-19</v>
      </c>
      <c r="M242" t="str">
        <f t="shared" si="7"/>
        <v/>
      </c>
    </row>
    <row r="243" spans="1:13" x14ac:dyDescent="0.25">
      <c r="A243">
        <v>242</v>
      </c>
      <c r="B243" s="1">
        <v>41892</v>
      </c>
      <c r="C243">
        <v>1496529</v>
      </c>
      <c r="D243">
        <v>0</v>
      </c>
      <c r="E243">
        <v>0.101920525768981</v>
      </c>
      <c r="G243" s="1">
        <v>41927</v>
      </c>
      <c r="H243" s="1">
        <v>41892</v>
      </c>
      <c r="I243">
        <v>1497843</v>
      </c>
      <c r="J243">
        <v>0</v>
      </c>
      <c r="K243">
        <v>0.31423249757913402</v>
      </c>
      <c r="L243">
        <f t="shared" si="6"/>
        <v>-35</v>
      </c>
      <c r="M243" t="str">
        <f t="shared" si="7"/>
        <v/>
      </c>
    </row>
    <row r="244" spans="1:13" x14ac:dyDescent="0.25">
      <c r="A244">
        <v>243</v>
      </c>
      <c r="B244" s="1">
        <v>41892</v>
      </c>
      <c r="C244">
        <v>1496534</v>
      </c>
      <c r="D244">
        <v>0</v>
      </c>
      <c r="E244">
        <v>7.9498507062298496E-2</v>
      </c>
      <c r="G244" s="1">
        <v>41927</v>
      </c>
      <c r="H244" s="1">
        <v>41892</v>
      </c>
      <c r="I244">
        <v>1497846</v>
      </c>
      <c r="J244">
        <v>0</v>
      </c>
      <c r="K244">
        <v>0.31423249757913402</v>
      </c>
      <c r="L244">
        <f t="shared" si="6"/>
        <v>-35</v>
      </c>
      <c r="M244" t="str">
        <f t="shared" si="7"/>
        <v/>
      </c>
    </row>
    <row r="245" spans="1:13" x14ac:dyDescent="0.25">
      <c r="A245">
        <v>244</v>
      </c>
      <c r="B245" s="1">
        <v>41892</v>
      </c>
      <c r="C245">
        <v>1496535</v>
      </c>
      <c r="D245">
        <v>0</v>
      </c>
      <c r="E245">
        <v>8.5558975257038997E-2</v>
      </c>
      <c r="G245" s="1">
        <v>41940</v>
      </c>
      <c r="H245" s="1">
        <v>41892</v>
      </c>
      <c r="I245">
        <v>1501305</v>
      </c>
      <c r="J245">
        <v>1</v>
      </c>
      <c r="K245">
        <v>0.314213793090447</v>
      </c>
      <c r="L245">
        <f t="shared" si="6"/>
        <v>-48</v>
      </c>
      <c r="M245">
        <f t="shared" si="7"/>
        <v>-48</v>
      </c>
    </row>
    <row r="246" spans="1:13" x14ac:dyDescent="0.25">
      <c r="A246">
        <v>245</v>
      </c>
      <c r="B246" s="1">
        <v>41892</v>
      </c>
      <c r="C246">
        <v>1496541</v>
      </c>
      <c r="D246">
        <v>1</v>
      </c>
      <c r="E246">
        <v>7.8768058669021798E-2</v>
      </c>
      <c r="G246" s="1">
        <v>41921</v>
      </c>
      <c r="H246" s="1">
        <v>41892</v>
      </c>
      <c r="I246">
        <v>1199549</v>
      </c>
      <c r="J246">
        <v>0</v>
      </c>
      <c r="K246">
        <v>0.31325748578330498</v>
      </c>
      <c r="L246">
        <f t="shared" si="6"/>
        <v>-29</v>
      </c>
      <c r="M246" t="str">
        <f t="shared" si="7"/>
        <v/>
      </c>
    </row>
    <row r="247" spans="1:13" x14ac:dyDescent="0.25">
      <c r="A247">
        <v>246</v>
      </c>
      <c r="B247" s="1">
        <v>41892</v>
      </c>
      <c r="C247">
        <v>1496542</v>
      </c>
      <c r="D247">
        <v>0</v>
      </c>
      <c r="E247">
        <v>0.12869515148444799</v>
      </c>
      <c r="G247" s="1">
        <v>41886</v>
      </c>
      <c r="H247" s="1">
        <v>41892</v>
      </c>
      <c r="I247">
        <v>1496316</v>
      </c>
      <c r="J247">
        <v>0</v>
      </c>
      <c r="K247">
        <v>0.31318702950629301</v>
      </c>
      <c r="L247">
        <f t="shared" si="6"/>
        <v>6</v>
      </c>
      <c r="M247" t="str">
        <f t="shared" si="7"/>
        <v/>
      </c>
    </row>
    <row r="248" spans="1:13" x14ac:dyDescent="0.25">
      <c r="A248">
        <v>247</v>
      </c>
      <c r="B248" s="1">
        <v>41892</v>
      </c>
      <c r="C248">
        <v>1496543</v>
      </c>
      <c r="D248">
        <v>0</v>
      </c>
      <c r="E248">
        <v>0.24478106988491199</v>
      </c>
      <c r="G248" s="1">
        <v>41907</v>
      </c>
      <c r="H248" s="1">
        <v>41892</v>
      </c>
      <c r="I248">
        <v>1497145</v>
      </c>
      <c r="J248">
        <v>0</v>
      </c>
      <c r="K248">
        <v>0.313057867408225</v>
      </c>
      <c r="L248">
        <f t="shared" si="6"/>
        <v>-15</v>
      </c>
      <c r="M248" t="str">
        <f t="shared" si="7"/>
        <v/>
      </c>
    </row>
    <row r="249" spans="1:13" x14ac:dyDescent="0.25">
      <c r="A249">
        <v>248</v>
      </c>
      <c r="B249" s="1">
        <v>41892</v>
      </c>
      <c r="C249">
        <v>1496547</v>
      </c>
      <c r="D249">
        <v>0</v>
      </c>
      <c r="E249">
        <v>0.14992329458</v>
      </c>
      <c r="G249" s="1">
        <v>41891</v>
      </c>
      <c r="H249" s="1">
        <v>41892</v>
      </c>
      <c r="I249">
        <v>1496504</v>
      </c>
      <c r="J249">
        <v>0</v>
      </c>
      <c r="K249">
        <v>0.313055284947371</v>
      </c>
      <c r="L249">
        <f t="shared" si="6"/>
        <v>1</v>
      </c>
      <c r="M249" t="str">
        <f t="shared" si="7"/>
        <v/>
      </c>
    </row>
    <row r="250" spans="1:13" x14ac:dyDescent="0.25">
      <c r="A250">
        <v>249</v>
      </c>
      <c r="B250" s="1">
        <v>41892</v>
      </c>
      <c r="C250">
        <v>1496548</v>
      </c>
      <c r="D250">
        <v>1</v>
      </c>
      <c r="E250">
        <v>0.28150067724868</v>
      </c>
      <c r="G250" s="1">
        <v>41915</v>
      </c>
      <c r="H250" s="1">
        <v>41892</v>
      </c>
      <c r="I250">
        <v>1497528</v>
      </c>
      <c r="J250">
        <v>0</v>
      </c>
      <c r="K250">
        <v>0.312828057374128</v>
      </c>
      <c r="L250">
        <f t="shared" si="6"/>
        <v>-23</v>
      </c>
      <c r="M250" t="str">
        <f t="shared" si="7"/>
        <v/>
      </c>
    </row>
    <row r="251" spans="1:13" x14ac:dyDescent="0.25">
      <c r="A251">
        <v>250</v>
      </c>
      <c r="B251" s="1">
        <v>41892</v>
      </c>
      <c r="C251">
        <v>1496560</v>
      </c>
      <c r="D251">
        <v>0</v>
      </c>
      <c r="E251">
        <v>0.37026791428032202</v>
      </c>
      <c r="G251" s="1">
        <v>41911</v>
      </c>
      <c r="H251" s="1">
        <v>41892</v>
      </c>
      <c r="I251">
        <v>1497263</v>
      </c>
      <c r="J251">
        <v>0</v>
      </c>
      <c r="K251">
        <v>0.312781869571301</v>
      </c>
      <c r="L251">
        <f t="shared" si="6"/>
        <v>-19</v>
      </c>
      <c r="M251" t="str">
        <f t="shared" si="7"/>
        <v/>
      </c>
    </row>
    <row r="252" spans="1:13" x14ac:dyDescent="0.25">
      <c r="A252">
        <v>251</v>
      </c>
      <c r="B252" s="1">
        <v>41892</v>
      </c>
      <c r="C252">
        <v>1496562</v>
      </c>
      <c r="D252">
        <v>0</v>
      </c>
      <c r="E252">
        <v>7.9558181844689199E-2</v>
      </c>
      <c r="G252" s="1">
        <v>41913</v>
      </c>
      <c r="H252" s="1">
        <v>41892</v>
      </c>
      <c r="I252">
        <v>1385664</v>
      </c>
      <c r="J252">
        <v>0</v>
      </c>
      <c r="K252">
        <v>0.31238580465629501</v>
      </c>
      <c r="L252">
        <f t="shared" si="6"/>
        <v>-21</v>
      </c>
      <c r="M252" t="str">
        <f t="shared" si="7"/>
        <v/>
      </c>
    </row>
    <row r="253" spans="1:13" x14ac:dyDescent="0.25">
      <c r="A253">
        <v>252</v>
      </c>
      <c r="B253" s="1">
        <v>41893</v>
      </c>
      <c r="C253">
        <v>920471</v>
      </c>
      <c r="D253">
        <v>0</v>
      </c>
      <c r="E253">
        <v>0.27385602677983101</v>
      </c>
      <c r="G253" s="1">
        <v>41893</v>
      </c>
      <c r="H253" s="1">
        <v>41893</v>
      </c>
      <c r="I253">
        <v>1496583</v>
      </c>
      <c r="J253">
        <v>0</v>
      </c>
      <c r="K253">
        <v>0.31205971910661501</v>
      </c>
      <c r="L253">
        <f t="shared" si="6"/>
        <v>0</v>
      </c>
      <c r="M253" t="str">
        <f t="shared" si="7"/>
        <v/>
      </c>
    </row>
    <row r="254" spans="1:13" x14ac:dyDescent="0.25">
      <c r="A254">
        <v>253</v>
      </c>
      <c r="B254" s="1">
        <v>41893</v>
      </c>
      <c r="C254">
        <v>1372652</v>
      </c>
      <c r="D254">
        <v>1</v>
      </c>
      <c r="E254">
        <v>0.116327346131058</v>
      </c>
      <c r="G254" s="1">
        <v>41886</v>
      </c>
      <c r="H254" s="1">
        <v>41893</v>
      </c>
      <c r="I254">
        <v>1496347</v>
      </c>
      <c r="J254">
        <v>0</v>
      </c>
      <c r="K254">
        <v>0.311904961479261</v>
      </c>
      <c r="L254">
        <f t="shared" si="6"/>
        <v>7</v>
      </c>
      <c r="M254" t="str">
        <f t="shared" si="7"/>
        <v/>
      </c>
    </row>
    <row r="255" spans="1:13" x14ac:dyDescent="0.25">
      <c r="A255">
        <v>254</v>
      </c>
      <c r="B255" s="1">
        <v>41893</v>
      </c>
      <c r="C255">
        <v>1418505</v>
      </c>
      <c r="D255">
        <v>0</v>
      </c>
      <c r="E255">
        <v>4.9158211774823699E-2</v>
      </c>
      <c r="G255" s="1">
        <v>41891</v>
      </c>
      <c r="H255" s="1">
        <v>41893</v>
      </c>
      <c r="I255">
        <v>1199503</v>
      </c>
      <c r="J255">
        <v>0</v>
      </c>
      <c r="K255">
        <v>0.31152729175100602</v>
      </c>
      <c r="L255">
        <f t="shared" si="6"/>
        <v>2</v>
      </c>
      <c r="M255" t="str">
        <f t="shared" si="7"/>
        <v/>
      </c>
    </row>
    <row r="256" spans="1:13" x14ac:dyDescent="0.25">
      <c r="A256">
        <v>255</v>
      </c>
      <c r="B256" s="1">
        <v>41893</v>
      </c>
      <c r="C256">
        <v>1418508</v>
      </c>
      <c r="D256">
        <v>0</v>
      </c>
      <c r="E256">
        <v>9.8026938670085897E-2</v>
      </c>
      <c r="G256" s="1">
        <v>41921</v>
      </c>
      <c r="H256" s="1">
        <v>41893</v>
      </c>
      <c r="I256">
        <v>1467521</v>
      </c>
      <c r="J256">
        <v>0</v>
      </c>
      <c r="K256">
        <v>0.310857471980166</v>
      </c>
      <c r="L256">
        <f t="shared" si="6"/>
        <v>-28</v>
      </c>
      <c r="M256" t="str">
        <f t="shared" si="7"/>
        <v/>
      </c>
    </row>
    <row r="257" spans="1:13" x14ac:dyDescent="0.25">
      <c r="A257">
        <v>256</v>
      </c>
      <c r="B257" s="1">
        <v>41893</v>
      </c>
      <c r="C257">
        <v>1418509</v>
      </c>
      <c r="D257">
        <v>0</v>
      </c>
      <c r="E257">
        <v>5.1328979877760798E-2</v>
      </c>
      <c r="G257" s="1">
        <v>41890</v>
      </c>
      <c r="H257" s="1">
        <v>41893</v>
      </c>
      <c r="I257">
        <v>1496463</v>
      </c>
      <c r="J257">
        <v>0</v>
      </c>
      <c r="K257">
        <v>0.31060566284117103</v>
      </c>
      <c r="L257">
        <f t="shared" si="6"/>
        <v>3</v>
      </c>
      <c r="M257" t="str">
        <f t="shared" si="7"/>
        <v/>
      </c>
    </row>
    <row r="258" spans="1:13" x14ac:dyDescent="0.25">
      <c r="A258">
        <v>257</v>
      </c>
      <c r="B258" s="1">
        <v>41893</v>
      </c>
      <c r="C258">
        <v>1424493</v>
      </c>
      <c r="D258">
        <v>1</v>
      </c>
      <c r="E258">
        <v>0.112786815059709</v>
      </c>
      <c r="G258" s="1">
        <v>41886</v>
      </c>
      <c r="H258" s="1">
        <v>41893</v>
      </c>
      <c r="I258">
        <v>1467461</v>
      </c>
      <c r="J258">
        <v>0</v>
      </c>
      <c r="K258">
        <v>0.31052939760870002</v>
      </c>
      <c r="L258">
        <f t="shared" si="6"/>
        <v>7</v>
      </c>
      <c r="M258" t="str">
        <f t="shared" si="7"/>
        <v/>
      </c>
    </row>
    <row r="259" spans="1:13" x14ac:dyDescent="0.25">
      <c r="A259">
        <v>258</v>
      </c>
      <c r="B259" s="1">
        <v>41893</v>
      </c>
      <c r="C259">
        <v>1439522</v>
      </c>
      <c r="D259">
        <v>0</v>
      </c>
      <c r="E259">
        <v>0.27501574770187598</v>
      </c>
      <c r="G259" s="1">
        <v>41936</v>
      </c>
      <c r="H259" s="1">
        <v>41893</v>
      </c>
      <c r="I259">
        <v>1498187</v>
      </c>
      <c r="J259">
        <v>1</v>
      </c>
      <c r="K259">
        <v>0.309954703510468</v>
      </c>
      <c r="L259">
        <f t="shared" ref="L259:L322" si="8">H259-G259</f>
        <v>-43</v>
      </c>
      <c r="M259">
        <f t="shared" ref="M259:M322" si="9">IF(J259,L259,"")</f>
        <v>-43</v>
      </c>
    </row>
    <row r="260" spans="1:13" x14ac:dyDescent="0.25">
      <c r="A260">
        <v>259</v>
      </c>
      <c r="B260" s="1">
        <v>41893</v>
      </c>
      <c r="C260">
        <v>1439523</v>
      </c>
      <c r="D260">
        <v>1</v>
      </c>
      <c r="E260">
        <v>0.28408589760904002</v>
      </c>
      <c r="G260" s="1">
        <v>41906</v>
      </c>
      <c r="H260" s="1">
        <v>41893</v>
      </c>
      <c r="I260">
        <v>1447482</v>
      </c>
      <c r="J260">
        <v>1</v>
      </c>
      <c r="K260">
        <v>0.30944513278739599</v>
      </c>
      <c r="L260">
        <f t="shared" si="8"/>
        <v>-13</v>
      </c>
      <c r="M260">
        <f t="shared" si="9"/>
        <v>-13</v>
      </c>
    </row>
    <row r="261" spans="1:13" x14ac:dyDescent="0.25">
      <c r="A261">
        <v>260</v>
      </c>
      <c r="B261" s="1">
        <v>41893</v>
      </c>
      <c r="C261">
        <v>1439524</v>
      </c>
      <c r="D261">
        <v>0</v>
      </c>
      <c r="E261">
        <v>0.31535328780849697</v>
      </c>
      <c r="G261" s="1">
        <v>41891</v>
      </c>
      <c r="H261" s="1">
        <v>41893</v>
      </c>
      <c r="I261">
        <v>1453528</v>
      </c>
      <c r="J261">
        <v>0</v>
      </c>
      <c r="K261">
        <v>0.30918410529313001</v>
      </c>
      <c r="L261">
        <f t="shared" si="8"/>
        <v>2</v>
      </c>
      <c r="M261" t="str">
        <f t="shared" si="9"/>
        <v/>
      </c>
    </row>
    <row r="262" spans="1:13" x14ac:dyDescent="0.25">
      <c r="A262">
        <v>261</v>
      </c>
      <c r="B262" s="1">
        <v>41893</v>
      </c>
      <c r="C262">
        <v>1441428</v>
      </c>
      <c r="D262">
        <v>0</v>
      </c>
      <c r="E262">
        <v>8.4800894369048405E-2</v>
      </c>
      <c r="G262" s="1">
        <v>41901</v>
      </c>
      <c r="H262" s="1">
        <v>41893</v>
      </c>
      <c r="I262">
        <v>1496948</v>
      </c>
      <c r="J262">
        <v>0</v>
      </c>
      <c r="K262">
        <v>0.30915511602533802</v>
      </c>
      <c r="L262">
        <f t="shared" si="8"/>
        <v>-8</v>
      </c>
      <c r="M262" t="str">
        <f t="shared" si="9"/>
        <v/>
      </c>
    </row>
    <row r="263" spans="1:13" x14ac:dyDescent="0.25">
      <c r="A263">
        <v>262</v>
      </c>
      <c r="B263" s="1">
        <v>41893</v>
      </c>
      <c r="C263">
        <v>1441432</v>
      </c>
      <c r="D263">
        <v>0</v>
      </c>
      <c r="E263">
        <v>6.8344088727423993E-2</v>
      </c>
      <c r="G263" s="1">
        <v>41932</v>
      </c>
      <c r="H263" s="1">
        <v>41893</v>
      </c>
      <c r="I263">
        <v>1497990</v>
      </c>
      <c r="J263">
        <v>0</v>
      </c>
      <c r="K263">
        <v>0.30907976621711297</v>
      </c>
      <c r="L263">
        <f t="shared" si="8"/>
        <v>-39</v>
      </c>
      <c r="M263" t="str">
        <f t="shared" si="9"/>
        <v/>
      </c>
    </row>
    <row r="264" spans="1:13" x14ac:dyDescent="0.25">
      <c r="A264">
        <v>263</v>
      </c>
      <c r="B264" s="1">
        <v>41893</v>
      </c>
      <c r="C264">
        <v>1447459</v>
      </c>
      <c r="D264">
        <v>0</v>
      </c>
      <c r="E264">
        <v>0.27103530254065</v>
      </c>
      <c r="G264" s="1">
        <v>41933</v>
      </c>
      <c r="H264" s="1">
        <v>41893</v>
      </c>
      <c r="I264">
        <v>1447532</v>
      </c>
      <c r="J264">
        <v>0</v>
      </c>
      <c r="K264">
        <v>0.30854470539149598</v>
      </c>
      <c r="L264">
        <f t="shared" si="8"/>
        <v>-40</v>
      </c>
      <c r="M264" t="str">
        <f t="shared" si="9"/>
        <v/>
      </c>
    </row>
    <row r="265" spans="1:13" x14ac:dyDescent="0.25">
      <c r="A265">
        <v>264</v>
      </c>
      <c r="B265" s="1">
        <v>41893</v>
      </c>
      <c r="C265">
        <v>1447460</v>
      </c>
      <c r="D265">
        <v>0</v>
      </c>
      <c r="E265">
        <v>0.239671561787592</v>
      </c>
      <c r="G265" s="1">
        <v>41905</v>
      </c>
      <c r="H265" s="1">
        <v>41893</v>
      </c>
      <c r="I265">
        <v>1447481</v>
      </c>
      <c r="J265">
        <v>0</v>
      </c>
      <c r="K265">
        <v>0.30775043223707699</v>
      </c>
      <c r="L265">
        <f t="shared" si="8"/>
        <v>-12</v>
      </c>
      <c r="M265" t="str">
        <f t="shared" si="9"/>
        <v/>
      </c>
    </row>
    <row r="266" spans="1:13" x14ac:dyDescent="0.25">
      <c r="A266">
        <v>265</v>
      </c>
      <c r="B266" s="1">
        <v>41893</v>
      </c>
      <c r="C266">
        <v>1464467</v>
      </c>
      <c r="D266">
        <v>0</v>
      </c>
      <c r="E266">
        <v>0.10394205076471399</v>
      </c>
      <c r="G266" s="1">
        <v>41900</v>
      </c>
      <c r="H266" s="1">
        <v>41893</v>
      </c>
      <c r="I266">
        <v>1496864</v>
      </c>
      <c r="J266">
        <v>1</v>
      </c>
      <c r="K266">
        <v>0.30762798942540298</v>
      </c>
      <c r="L266">
        <f t="shared" si="8"/>
        <v>-7</v>
      </c>
      <c r="M266">
        <f t="shared" si="9"/>
        <v>-7</v>
      </c>
    </row>
    <row r="267" spans="1:13" x14ac:dyDescent="0.25">
      <c r="A267">
        <v>266</v>
      </c>
      <c r="B267" s="1">
        <v>41893</v>
      </c>
      <c r="C267">
        <v>1464468</v>
      </c>
      <c r="D267">
        <v>0</v>
      </c>
      <c r="E267">
        <v>0.215825110072765</v>
      </c>
      <c r="G267" s="1">
        <v>41915</v>
      </c>
      <c r="H267" s="1">
        <v>41893</v>
      </c>
      <c r="I267">
        <v>1497509</v>
      </c>
      <c r="J267">
        <v>1</v>
      </c>
      <c r="K267">
        <v>0.30713226573410801</v>
      </c>
      <c r="L267">
        <f t="shared" si="8"/>
        <v>-22</v>
      </c>
      <c r="M267">
        <f t="shared" si="9"/>
        <v>-22</v>
      </c>
    </row>
    <row r="268" spans="1:13" x14ac:dyDescent="0.25">
      <c r="A268">
        <v>267</v>
      </c>
      <c r="B268" s="1">
        <v>41893</v>
      </c>
      <c r="C268">
        <v>1464470</v>
      </c>
      <c r="D268">
        <v>1</v>
      </c>
      <c r="E268">
        <v>0.168896566705381</v>
      </c>
      <c r="G268" s="1">
        <v>41901</v>
      </c>
      <c r="H268" s="1">
        <v>41893</v>
      </c>
      <c r="I268">
        <v>1447476</v>
      </c>
      <c r="J268">
        <v>0</v>
      </c>
      <c r="K268">
        <v>0.305660646767907</v>
      </c>
      <c r="L268">
        <f t="shared" si="8"/>
        <v>-8</v>
      </c>
      <c r="M268" t="str">
        <f t="shared" si="9"/>
        <v/>
      </c>
    </row>
    <row r="269" spans="1:13" x14ac:dyDescent="0.25">
      <c r="A269">
        <v>268</v>
      </c>
      <c r="B269" s="1">
        <v>41893</v>
      </c>
      <c r="C269">
        <v>1480287</v>
      </c>
      <c r="D269">
        <v>0</v>
      </c>
      <c r="E269">
        <v>0.14145681190423301</v>
      </c>
      <c r="G269" s="1">
        <v>41898</v>
      </c>
      <c r="H269" s="1">
        <v>41893</v>
      </c>
      <c r="I269">
        <v>1496754</v>
      </c>
      <c r="J269">
        <v>0</v>
      </c>
      <c r="K269">
        <v>0.30559241626656702</v>
      </c>
      <c r="L269">
        <f t="shared" si="8"/>
        <v>-5</v>
      </c>
      <c r="M269" t="str">
        <f t="shared" si="9"/>
        <v/>
      </c>
    </row>
    <row r="270" spans="1:13" x14ac:dyDescent="0.25">
      <c r="A270">
        <v>269</v>
      </c>
      <c r="B270" s="1">
        <v>41893</v>
      </c>
      <c r="C270">
        <v>1480288</v>
      </c>
      <c r="D270">
        <v>0</v>
      </c>
      <c r="E270">
        <v>0.12931058424606101</v>
      </c>
      <c r="G270" s="1">
        <v>41887</v>
      </c>
      <c r="H270" s="1">
        <v>41893</v>
      </c>
      <c r="I270">
        <v>1496369</v>
      </c>
      <c r="J270">
        <v>0</v>
      </c>
      <c r="K270">
        <v>0.30506085367221197</v>
      </c>
      <c r="L270">
        <f t="shared" si="8"/>
        <v>6</v>
      </c>
      <c r="M270" t="str">
        <f t="shared" si="9"/>
        <v/>
      </c>
    </row>
    <row r="271" spans="1:13" x14ac:dyDescent="0.25">
      <c r="A271">
        <v>270</v>
      </c>
      <c r="B271" s="1">
        <v>41893</v>
      </c>
      <c r="C271">
        <v>1482380</v>
      </c>
      <c r="D271">
        <v>0</v>
      </c>
      <c r="E271">
        <v>0.42147253217120001</v>
      </c>
      <c r="G271" s="1">
        <v>41914</v>
      </c>
      <c r="H271" s="1">
        <v>41893</v>
      </c>
      <c r="I271">
        <v>1439575</v>
      </c>
      <c r="J271">
        <v>0</v>
      </c>
      <c r="K271">
        <v>0.30420085615968201</v>
      </c>
      <c r="L271">
        <f t="shared" si="8"/>
        <v>-21</v>
      </c>
      <c r="M271" t="str">
        <f t="shared" si="9"/>
        <v/>
      </c>
    </row>
    <row r="272" spans="1:13" x14ac:dyDescent="0.25">
      <c r="A272">
        <v>271</v>
      </c>
      <c r="B272" s="1">
        <v>41893</v>
      </c>
      <c r="C272">
        <v>1496565</v>
      </c>
      <c r="D272">
        <v>0</v>
      </c>
      <c r="E272">
        <v>0.23567735026664999</v>
      </c>
      <c r="G272" s="1">
        <v>41905</v>
      </c>
      <c r="H272" s="1">
        <v>41893</v>
      </c>
      <c r="I272">
        <v>1497028</v>
      </c>
      <c r="J272">
        <v>1</v>
      </c>
      <c r="K272">
        <v>0.30401539954411699</v>
      </c>
      <c r="L272">
        <f t="shared" si="8"/>
        <v>-12</v>
      </c>
      <c r="M272">
        <f t="shared" si="9"/>
        <v>-12</v>
      </c>
    </row>
    <row r="273" spans="1:13" x14ac:dyDescent="0.25">
      <c r="A273">
        <v>272</v>
      </c>
      <c r="B273" s="1">
        <v>41893</v>
      </c>
      <c r="C273">
        <v>1496566</v>
      </c>
      <c r="D273">
        <v>1</v>
      </c>
      <c r="E273">
        <v>0.123710735538875</v>
      </c>
      <c r="G273" s="1">
        <v>41897</v>
      </c>
      <c r="H273" s="1">
        <v>41893</v>
      </c>
      <c r="I273">
        <v>1447467</v>
      </c>
      <c r="J273">
        <v>0</v>
      </c>
      <c r="K273">
        <v>0.30362400733150202</v>
      </c>
      <c r="L273">
        <f t="shared" si="8"/>
        <v>-4</v>
      </c>
      <c r="M273" t="str">
        <f t="shared" si="9"/>
        <v/>
      </c>
    </row>
    <row r="274" spans="1:13" x14ac:dyDescent="0.25">
      <c r="A274">
        <v>273</v>
      </c>
      <c r="B274" s="1">
        <v>41893</v>
      </c>
      <c r="C274">
        <v>1496568</v>
      </c>
      <c r="D274">
        <v>0</v>
      </c>
      <c r="E274">
        <v>0.27581843144843798</v>
      </c>
      <c r="G274" s="1">
        <v>41926</v>
      </c>
      <c r="H274" s="1">
        <v>41893</v>
      </c>
      <c r="I274">
        <v>1439589</v>
      </c>
      <c r="J274">
        <v>1</v>
      </c>
      <c r="K274">
        <v>0.30260523160425801</v>
      </c>
      <c r="L274">
        <f t="shared" si="8"/>
        <v>-33</v>
      </c>
      <c r="M274">
        <f t="shared" si="9"/>
        <v>-33</v>
      </c>
    </row>
    <row r="275" spans="1:13" x14ac:dyDescent="0.25">
      <c r="A275">
        <v>274</v>
      </c>
      <c r="B275" s="1">
        <v>41893</v>
      </c>
      <c r="C275">
        <v>1496578</v>
      </c>
      <c r="D275">
        <v>0</v>
      </c>
      <c r="E275">
        <v>0.42560773157752402</v>
      </c>
      <c r="G275" s="1">
        <v>41919</v>
      </c>
      <c r="H275" s="1">
        <v>41893</v>
      </c>
      <c r="I275">
        <v>1497565</v>
      </c>
      <c r="J275">
        <v>0</v>
      </c>
      <c r="K275">
        <v>0.302227484105898</v>
      </c>
      <c r="L275">
        <f t="shared" si="8"/>
        <v>-26</v>
      </c>
      <c r="M275" t="str">
        <f t="shared" si="9"/>
        <v/>
      </c>
    </row>
    <row r="276" spans="1:13" x14ac:dyDescent="0.25">
      <c r="A276">
        <v>275</v>
      </c>
      <c r="B276" s="1">
        <v>41893</v>
      </c>
      <c r="C276">
        <v>1496579</v>
      </c>
      <c r="D276">
        <v>0</v>
      </c>
      <c r="E276">
        <v>0.12823967125497299</v>
      </c>
      <c r="G276" s="1">
        <v>41913</v>
      </c>
      <c r="H276" s="1">
        <v>41893</v>
      </c>
      <c r="I276">
        <v>1497415</v>
      </c>
      <c r="J276">
        <v>0</v>
      </c>
      <c r="K276">
        <v>0.301882417475829</v>
      </c>
      <c r="L276">
        <f t="shared" si="8"/>
        <v>-20</v>
      </c>
      <c r="M276" t="str">
        <f t="shared" si="9"/>
        <v/>
      </c>
    </row>
    <row r="277" spans="1:13" x14ac:dyDescent="0.25">
      <c r="A277">
        <v>276</v>
      </c>
      <c r="B277" s="1">
        <v>41893</v>
      </c>
      <c r="C277">
        <v>1496580</v>
      </c>
      <c r="D277">
        <v>0</v>
      </c>
      <c r="E277">
        <v>7.4660253108523894E-2</v>
      </c>
      <c r="G277" s="1">
        <v>41912</v>
      </c>
      <c r="H277" s="1">
        <v>41893</v>
      </c>
      <c r="I277">
        <v>1439572</v>
      </c>
      <c r="J277">
        <v>0</v>
      </c>
      <c r="K277">
        <v>0.30173808146812497</v>
      </c>
      <c r="L277">
        <f t="shared" si="8"/>
        <v>-19</v>
      </c>
      <c r="M277" t="str">
        <f t="shared" si="9"/>
        <v/>
      </c>
    </row>
    <row r="278" spans="1:13" x14ac:dyDescent="0.25">
      <c r="A278">
        <v>277</v>
      </c>
      <c r="B278" s="1">
        <v>41893</v>
      </c>
      <c r="C278">
        <v>1496583</v>
      </c>
      <c r="D278">
        <v>0</v>
      </c>
      <c r="E278">
        <v>0.31205971910661501</v>
      </c>
      <c r="G278" s="1">
        <v>41926</v>
      </c>
      <c r="H278" s="1">
        <v>41893</v>
      </c>
      <c r="I278">
        <v>1199558</v>
      </c>
      <c r="J278">
        <v>0</v>
      </c>
      <c r="K278">
        <v>0.30149427121469602</v>
      </c>
      <c r="L278">
        <f t="shared" si="8"/>
        <v>-33</v>
      </c>
      <c r="M278" t="str">
        <f t="shared" si="9"/>
        <v/>
      </c>
    </row>
    <row r="279" spans="1:13" x14ac:dyDescent="0.25">
      <c r="A279">
        <v>278</v>
      </c>
      <c r="B279" s="1">
        <v>41893</v>
      </c>
      <c r="C279">
        <v>1496585</v>
      </c>
      <c r="D279">
        <v>1</v>
      </c>
      <c r="E279">
        <v>0.23068845993755799</v>
      </c>
      <c r="G279" s="1">
        <v>41899</v>
      </c>
      <c r="H279" s="1">
        <v>41893</v>
      </c>
      <c r="I279">
        <v>1385620</v>
      </c>
      <c r="J279">
        <v>0</v>
      </c>
      <c r="K279">
        <v>0.30077811397707699</v>
      </c>
      <c r="L279">
        <f t="shared" si="8"/>
        <v>-6</v>
      </c>
      <c r="M279" t="str">
        <f t="shared" si="9"/>
        <v/>
      </c>
    </row>
    <row r="280" spans="1:13" x14ac:dyDescent="0.25">
      <c r="A280">
        <v>279</v>
      </c>
      <c r="B280" s="1">
        <v>41893</v>
      </c>
      <c r="C280">
        <v>1496586</v>
      </c>
      <c r="D280">
        <v>0</v>
      </c>
      <c r="E280">
        <v>7.1471783080809106E-2</v>
      </c>
      <c r="G280" s="1">
        <v>41929</v>
      </c>
      <c r="H280" s="1">
        <v>41893</v>
      </c>
      <c r="I280">
        <v>1497942</v>
      </c>
      <c r="J280">
        <v>1</v>
      </c>
      <c r="K280">
        <v>0.30004293700653201</v>
      </c>
      <c r="L280">
        <f t="shared" si="8"/>
        <v>-36</v>
      </c>
      <c r="M280">
        <f t="shared" si="9"/>
        <v>-36</v>
      </c>
    </row>
    <row r="281" spans="1:13" x14ac:dyDescent="0.25">
      <c r="A281">
        <v>280</v>
      </c>
      <c r="B281" s="1">
        <v>41893</v>
      </c>
      <c r="C281">
        <v>1496589</v>
      </c>
      <c r="D281">
        <v>0</v>
      </c>
      <c r="E281">
        <v>0.106463914972504</v>
      </c>
      <c r="G281" s="1">
        <v>41933</v>
      </c>
      <c r="H281" s="1">
        <v>41893</v>
      </c>
      <c r="I281">
        <v>1498025</v>
      </c>
      <c r="J281">
        <v>0</v>
      </c>
      <c r="K281">
        <v>0.29948488724054001</v>
      </c>
      <c r="L281">
        <f t="shared" si="8"/>
        <v>-40</v>
      </c>
      <c r="M281" t="str">
        <f t="shared" si="9"/>
        <v/>
      </c>
    </row>
    <row r="282" spans="1:13" x14ac:dyDescent="0.25">
      <c r="A282">
        <v>281</v>
      </c>
      <c r="B282" s="1">
        <v>41893</v>
      </c>
      <c r="C282">
        <v>1496591</v>
      </c>
      <c r="D282">
        <v>0</v>
      </c>
      <c r="E282">
        <v>0.32590135084771199</v>
      </c>
      <c r="G282" s="1">
        <v>41898</v>
      </c>
      <c r="H282" s="1">
        <v>41893</v>
      </c>
      <c r="I282">
        <v>1199509</v>
      </c>
      <c r="J282">
        <v>1</v>
      </c>
      <c r="K282">
        <v>0.29924707385937199</v>
      </c>
      <c r="L282">
        <f t="shared" si="8"/>
        <v>-5</v>
      </c>
      <c r="M282">
        <f t="shared" si="9"/>
        <v>-5</v>
      </c>
    </row>
    <row r="283" spans="1:13" x14ac:dyDescent="0.25">
      <c r="A283">
        <v>282</v>
      </c>
      <c r="B283" s="1">
        <v>41893</v>
      </c>
      <c r="C283">
        <v>1496596</v>
      </c>
      <c r="D283">
        <v>1</v>
      </c>
      <c r="E283">
        <v>0.32246733748418599</v>
      </c>
      <c r="G283" s="1">
        <v>41886</v>
      </c>
      <c r="H283" s="1">
        <v>41893</v>
      </c>
      <c r="I283">
        <v>1447450</v>
      </c>
      <c r="J283">
        <v>0</v>
      </c>
      <c r="K283">
        <v>0.29901841773306398</v>
      </c>
      <c r="L283">
        <f t="shared" si="8"/>
        <v>7</v>
      </c>
      <c r="M283" t="str">
        <f t="shared" si="9"/>
        <v/>
      </c>
    </row>
    <row r="284" spans="1:13" x14ac:dyDescent="0.25">
      <c r="A284">
        <v>283</v>
      </c>
      <c r="B284" s="1">
        <v>41893</v>
      </c>
      <c r="C284">
        <v>1496599</v>
      </c>
      <c r="D284">
        <v>1</v>
      </c>
      <c r="E284">
        <v>7.65683157498461E-2</v>
      </c>
      <c r="G284" s="1">
        <v>41897</v>
      </c>
      <c r="H284" s="1">
        <v>41893</v>
      </c>
      <c r="I284">
        <v>1496716</v>
      </c>
      <c r="J284">
        <v>0</v>
      </c>
      <c r="K284">
        <v>0.29884380733902999</v>
      </c>
      <c r="L284">
        <f t="shared" si="8"/>
        <v>-4</v>
      </c>
      <c r="M284" t="str">
        <f t="shared" si="9"/>
        <v/>
      </c>
    </row>
    <row r="285" spans="1:13" x14ac:dyDescent="0.25">
      <c r="A285">
        <v>284</v>
      </c>
      <c r="B285" s="1">
        <v>41893</v>
      </c>
      <c r="C285">
        <v>1496601</v>
      </c>
      <c r="D285">
        <v>0</v>
      </c>
      <c r="E285">
        <v>0.44254236110098299</v>
      </c>
      <c r="G285" s="1">
        <v>41934</v>
      </c>
      <c r="H285" s="1">
        <v>41893</v>
      </c>
      <c r="I285">
        <v>1498073</v>
      </c>
      <c r="J285">
        <v>1</v>
      </c>
      <c r="K285">
        <v>0.29882697760274801</v>
      </c>
      <c r="L285">
        <f t="shared" si="8"/>
        <v>-41</v>
      </c>
      <c r="M285">
        <f t="shared" si="9"/>
        <v>-41</v>
      </c>
    </row>
    <row r="286" spans="1:13" x14ac:dyDescent="0.25">
      <c r="A286">
        <v>285</v>
      </c>
      <c r="B286" s="1">
        <v>41893</v>
      </c>
      <c r="C286">
        <v>1496603</v>
      </c>
      <c r="D286">
        <v>0</v>
      </c>
      <c r="E286">
        <v>0.28430215512106199</v>
      </c>
      <c r="G286" s="1">
        <v>41887</v>
      </c>
      <c r="H286" s="1">
        <v>41893</v>
      </c>
      <c r="I286">
        <v>1496389</v>
      </c>
      <c r="J286">
        <v>1</v>
      </c>
      <c r="K286">
        <v>0.29864939393994999</v>
      </c>
      <c r="L286">
        <f t="shared" si="8"/>
        <v>6</v>
      </c>
      <c r="M286">
        <f t="shared" si="9"/>
        <v>6</v>
      </c>
    </row>
    <row r="287" spans="1:13" x14ac:dyDescent="0.25">
      <c r="A287">
        <v>286</v>
      </c>
      <c r="B287" s="1">
        <v>41893</v>
      </c>
      <c r="C287">
        <v>1496607</v>
      </c>
      <c r="D287">
        <v>0</v>
      </c>
      <c r="E287">
        <v>7.5719078168827003E-2</v>
      </c>
      <c r="G287" s="1">
        <v>41940</v>
      </c>
      <c r="H287" s="1">
        <v>41893</v>
      </c>
      <c r="I287">
        <v>1199582</v>
      </c>
      <c r="J287">
        <v>0</v>
      </c>
      <c r="K287">
        <v>0.29797749177073601</v>
      </c>
      <c r="L287">
        <f t="shared" si="8"/>
        <v>-47</v>
      </c>
      <c r="M287" t="str">
        <f t="shared" si="9"/>
        <v/>
      </c>
    </row>
    <row r="288" spans="1:13" x14ac:dyDescent="0.25">
      <c r="A288">
        <v>287</v>
      </c>
      <c r="B288" s="1">
        <v>41893</v>
      </c>
      <c r="C288">
        <v>1496609</v>
      </c>
      <c r="D288">
        <v>0</v>
      </c>
      <c r="E288">
        <v>0.22762932666312199</v>
      </c>
      <c r="G288" s="1">
        <v>41886</v>
      </c>
      <c r="H288" s="1">
        <v>41893</v>
      </c>
      <c r="I288">
        <v>1467458</v>
      </c>
      <c r="J288">
        <v>0</v>
      </c>
      <c r="K288">
        <v>0.29756202844862401</v>
      </c>
      <c r="L288">
        <f t="shared" si="8"/>
        <v>7</v>
      </c>
      <c r="M288" t="str">
        <f t="shared" si="9"/>
        <v/>
      </c>
    </row>
    <row r="289" spans="1:13" x14ac:dyDescent="0.25">
      <c r="A289">
        <v>288</v>
      </c>
      <c r="B289" s="1">
        <v>41893</v>
      </c>
      <c r="C289">
        <v>1496610</v>
      </c>
      <c r="D289">
        <v>0</v>
      </c>
      <c r="E289">
        <v>0.135790348739174</v>
      </c>
      <c r="G289" s="1">
        <v>41899</v>
      </c>
      <c r="H289" s="1">
        <v>41893</v>
      </c>
      <c r="I289">
        <v>1496838</v>
      </c>
      <c r="J289">
        <v>1</v>
      </c>
      <c r="K289">
        <v>0.29622261874059902</v>
      </c>
      <c r="L289">
        <f t="shared" si="8"/>
        <v>-6</v>
      </c>
      <c r="M289">
        <f t="shared" si="9"/>
        <v>-6</v>
      </c>
    </row>
    <row r="290" spans="1:13" x14ac:dyDescent="0.25">
      <c r="A290">
        <v>289</v>
      </c>
      <c r="B290" s="1">
        <v>41893</v>
      </c>
      <c r="C290">
        <v>1496617</v>
      </c>
      <c r="D290">
        <v>1</v>
      </c>
      <c r="E290">
        <v>0.13601614985650201</v>
      </c>
      <c r="G290" s="1">
        <v>41897</v>
      </c>
      <c r="H290" s="1">
        <v>41893</v>
      </c>
      <c r="I290">
        <v>1439530</v>
      </c>
      <c r="J290">
        <v>0</v>
      </c>
      <c r="K290">
        <v>0.29574783755369899</v>
      </c>
      <c r="L290">
        <f t="shared" si="8"/>
        <v>-4</v>
      </c>
      <c r="M290" t="str">
        <f t="shared" si="9"/>
        <v/>
      </c>
    </row>
    <row r="291" spans="1:13" x14ac:dyDescent="0.25">
      <c r="A291">
        <v>290</v>
      </c>
      <c r="B291" s="1">
        <v>41893</v>
      </c>
      <c r="C291">
        <v>1496618</v>
      </c>
      <c r="D291">
        <v>0</v>
      </c>
      <c r="E291">
        <v>0.19344398036518601</v>
      </c>
      <c r="G291" s="1">
        <v>41904</v>
      </c>
      <c r="H291" s="1">
        <v>41893</v>
      </c>
      <c r="I291">
        <v>1199518</v>
      </c>
      <c r="J291">
        <v>0</v>
      </c>
      <c r="K291">
        <v>0.29515407925777498</v>
      </c>
      <c r="L291">
        <f t="shared" si="8"/>
        <v>-11</v>
      </c>
      <c r="M291" t="str">
        <f t="shared" si="9"/>
        <v/>
      </c>
    </row>
    <row r="292" spans="1:13" x14ac:dyDescent="0.25">
      <c r="A292">
        <v>291</v>
      </c>
      <c r="B292" s="1">
        <v>41893</v>
      </c>
      <c r="C292">
        <v>1496619</v>
      </c>
      <c r="D292">
        <v>1</v>
      </c>
      <c r="E292">
        <v>0.32557303959293898</v>
      </c>
      <c r="G292" s="1">
        <v>41907</v>
      </c>
      <c r="H292" s="1">
        <v>41893</v>
      </c>
      <c r="I292">
        <v>1439564</v>
      </c>
      <c r="J292">
        <v>0</v>
      </c>
      <c r="K292">
        <v>0.29504928259986701</v>
      </c>
      <c r="L292">
        <f t="shared" si="8"/>
        <v>-14</v>
      </c>
      <c r="M292" t="str">
        <f t="shared" si="9"/>
        <v/>
      </c>
    </row>
    <row r="293" spans="1:13" x14ac:dyDescent="0.25">
      <c r="A293">
        <v>292</v>
      </c>
      <c r="B293" s="1">
        <v>41893</v>
      </c>
      <c r="C293">
        <v>1496623</v>
      </c>
      <c r="D293">
        <v>0</v>
      </c>
      <c r="E293">
        <v>0.322886618330255</v>
      </c>
      <c r="G293" s="1">
        <v>41928</v>
      </c>
      <c r="H293" s="1">
        <v>41893</v>
      </c>
      <c r="I293">
        <v>1497874</v>
      </c>
      <c r="J293">
        <v>0</v>
      </c>
      <c r="K293">
        <v>0.29472413453954699</v>
      </c>
      <c r="L293">
        <f t="shared" si="8"/>
        <v>-35</v>
      </c>
      <c r="M293" t="str">
        <f t="shared" si="9"/>
        <v/>
      </c>
    </row>
    <row r="294" spans="1:13" x14ac:dyDescent="0.25">
      <c r="A294">
        <v>293</v>
      </c>
      <c r="B294" s="1">
        <v>41894</v>
      </c>
      <c r="C294">
        <v>1363209</v>
      </c>
      <c r="D294">
        <v>0</v>
      </c>
      <c r="E294">
        <v>0.124818352953968</v>
      </c>
      <c r="G294" s="1">
        <v>41915</v>
      </c>
      <c r="H294" s="1">
        <v>41894</v>
      </c>
      <c r="I294">
        <v>1497491</v>
      </c>
      <c r="J294">
        <v>0</v>
      </c>
      <c r="K294">
        <v>0.29370572892895003</v>
      </c>
      <c r="L294">
        <f t="shared" si="8"/>
        <v>-21</v>
      </c>
      <c r="M294" t="str">
        <f t="shared" si="9"/>
        <v/>
      </c>
    </row>
    <row r="295" spans="1:13" x14ac:dyDescent="0.25">
      <c r="A295">
        <v>294</v>
      </c>
      <c r="B295" s="1">
        <v>41894</v>
      </c>
      <c r="C295">
        <v>1418512</v>
      </c>
      <c r="D295">
        <v>0</v>
      </c>
      <c r="E295">
        <v>7.0765487079304606E-2</v>
      </c>
      <c r="G295" s="1">
        <v>41905</v>
      </c>
      <c r="H295" s="1">
        <v>41894</v>
      </c>
      <c r="I295">
        <v>1385632</v>
      </c>
      <c r="J295">
        <v>1</v>
      </c>
      <c r="K295">
        <v>0.29354579068942099</v>
      </c>
      <c r="L295">
        <f t="shared" si="8"/>
        <v>-11</v>
      </c>
      <c r="M295">
        <f t="shared" si="9"/>
        <v>-11</v>
      </c>
    </row>
    <row r="296" spans="1:13" x14ac:dyDescent="0.25">
      <c r="A296">
        <v>295</v>
      </c>
      <c r="B296" s="1">
        <v>41894</v>
      </c>
      <c r="C296">
        <v>1424495</v>
      </c>
      <c r="D296">
        <v>0</v>
      </c>
      <c r="E296">
        <v>0.123248818851425</v>
      </c>
      <c r="G296" s="1">
        <v>41891</v>
      </c>
      <c r="H296" s="1">
        <v>41894</v>
      </c>
      <c r="I296">
        <v>1496501</v>
      </c>
      <c r="J296">
        <v>0</v>
      </c>
      <c r="K296">
        <v>0.29245603650743202</v>
      </c>
      <c r="L296">
        <f t="shared" si="8"/>
        <v>3</v>
      </c>
      <c r="M296" t="str">
        <f t="shared" si="9"/>
        <v/>
      </c>
    </row>
    <row r="297" spans="1:13" x14ac:dyDescent="0.25">
      <c r="A297">
        <v>296</v>
      </c>
      <c r="B297" s="1">
        <v>41894</v>
      </c>
      <c r="C297">
        <v>1424496</v>
      </c>
      <c r="D297">
        <v>0</v>
      </c>
      <c r="E297">
        <v>0.15458660207288799</v>
      </c>
      <c r="G297" s="1">
        <v>41898</v>
      </c>
      <c r="H297" s="1">
        <v>41894</v>
      </c>
      <c r="I297">
        <v>1496796</v>
      </c>
      <c r="J297">
        <v>0</v>
      </c>
      <c r="K297">
        <v>0.292426458228153</v>
      </c>
      <c r="L297">
        <f t="shared" si="8"/>
        <v>-4</v>
      </c>
      <c r="M297" t="str">
        <f t="shared" si="9"/>
        <v/>
      </c>
    </row>
    <row r="298" spans="1:13" x14ac:dyDescent="0.25">
      <c r="A298">
        <v>297</v>
      </c>
      <c r="B298" s="1">
        <v>41894</v>
      </c>
      <c r="C298">
        <v>1424497</v>
      </c>
      <c r="D298">
        <v>0</v>
      </c>
      <c r="E298">
        <v>7.8451387588685903E-2</v>
      </c>
      <c r="G298" s="1">
        <v>41901</v>
      </c>
      <c r="H298" s="1">
        <v>41894</v>
      </c>
      <c r="I298">
        <v>1199514</v>
      </c>
      <c r="J298">
        <v>0</v>
      </c>
      <c r="K298">
        <v>0.292233731110912</v>
      </c>
      <c r="L298">
        <f t="shared" si="8"/>
        <v>-7</v>
      </c>
      <c r="M298" t="str">
        <f t="shared" si="9"/>
        <v/>
      </c>
    </row>
    <row r="299" spans="1:13" x14ac:dyDescent="0.25">
      <c r="A299">
        <v>298</v>
      </c>
      <c r="B299" s="1">
        <v>41894</v>
      </c>
      <c r="C299">
        <v>1439526</v>
      </c>
      <c r="D299">
        <v>0</v>
      </c>
      <c r="E299">
        <v>0.28920412058808498</v>
      </c>
      <c r="G299" s="1">
        <v>41907</v>
      </c>
      <c r="H299" s="1">
        <v>41894</v>
      </c>
      <c r="I299">
        <v>1447484</v>
      </c>
      <c r="J299">
        <v>0</v>
      </c>
      <c r="K299">
        <v>0.29121770774257999</v>
      </c>
      <c r="L299">
        <f t="shared" si="8"/>
        <v>-13</v>
      </c>
      <c r="M299" t="str">
        <f t="shared" si="9"/>
        <v/>
      </c>
    </row>
    <row r="300" spans="1:13" x14ac:dyDescent="0.25">
      <c r="A300">
        <v>299</v>
      </c>
      <c r="B300" s="1">
        <v>41894</v>
      </c>
      <c r="C300">
        <v>1439527</v>
      </c>
      <c r="D300">
        <v>0</v>
      </c>
      <c r="E300">
        <v>0.470368394226992</v>
      </c>
      <c r="G300" s="1">
        <v>41936</v>
      </c>
      <c r="H300" s="1">
        <v>41894</v>
      </c>
      <c r="I300">
        <v>1447539</v>
      </c>
      <c r="J300">
        <v>1</v>
      </c>
      <c r="K300">
        <v>0.28987540959431002</v>
      </c>
      <c r="L300">
        <f t="shared" si="8"/>
        <v>-42</v>
      </c>
      <c r="M300">
        <f t="shared" si="9"/>
        <v>-42</v>
      </c>
    </row>
    <row r="301" spans="1:13" x14ac:dyDescent="0.25">
      <c r="A301">
        <v>300</v>
      </c>
      <c r="B301" s="1">
        <v>41894</v>
      </c>
      <c r="C301">
        <v>1439528</v>
      </c>
      <c r="D301">
        <v>0</v>
      </c>
      <c r="E301">
        <v>0.272378717076183</v>
      </c>
      <c r="G301" s="1">
        <v>41894</v>
      </c>
      <c r="H301" s="1">
        <v>41894</v>
      </c>
      <c r="I301">
        <v>1439526</v>
      </c>
      <c r="J301">
        <v>0</v>
      </c>
      <c r="K301">
        <v>0.28920412058808498</v>
      </c>
      <c r="L301">
        <f t="shared" si="8"/>
        <v>0</v>
      </c>
      <c r="M301" t="str">
        <f t="shared" si="9"/>
        <v/>
      </c>
    </row>
    <row r="302" spans="1:13" x14ac:dyDescent="0.25">
      <c r="A302">
        <v>301</v>
      </c>
      <c r="B302" s="1">
        <v>41894</v>
      </c>
      <c r="C302">
        <v>1441434</v>
      </c>
      <c r="D302">
        <v>1</v>
      </c>
      <c r="E302">
        <v>5.70096077096637E-2</v>
      </c>
      <c r="G302" s="1">
        <v>41901</v>
      </c>
      <c r="H302" s="1">
        <v>41894</v>
      </c>
      <c r="I302">
        <v>1199516</v>
      </c>
      <c r="J302">
        <v>0</v>
      </c>
      <c r="K302">
        <v>0.28909350817380097</v>
      </c>
      <c r="L302">
        <f t="shared" si="8"/>
        <v>-7</v>
      </c>
      <c r="M302" t="str">
        <f t="shared" si="9"/>
        <v/>
      </c>
    </row>
    <row r="303" spans="1:13" x14ac:dyDescent="0.25">
      <c r="A303">
        <v>302</v>
      </c>
      <c r="B303" s="1">
        <v>41894</v>
      </c>
      <c r="C303">
        <v>1441435</v>
      </c>
      <c r="D303">
        <v>0</v>
      </c>
      <c r="E303">
        <v>5.7988452316004503E-2</v>
      </c>
      <c r="G303" s="1">
        <v>41914</v>
      </c>
      <c r="H303" s="1">
        <v>41894</v>
      </c>
      <c r="I303">
        <v>1497465</v>
      </c>
      <c r="J303">
        <v>0</v>
      </c>
      <c r="K303">
        <v>0.28901694470174999</v>
      </c>
      <c r="L303">
        <f t="shared" si="8"/>
        <v>-20</v>
      </c>
      <c r="M303" t="str">
        <f t="shared" si="9"/>
        <v/>
      </c>
    </row>
    <row r="304" spans="1:13" x14ac:dyDescent="0.25">
      <c r="A304">
        <v>303</v>
      </c>
      <c r="B304" s="1">
        <v>41894</v>
      </c>
      <c r="C304">
        <v>1441436</v>
      </c>
      <c r="D304">
        <v>0</v>
      </c>
      <c r="E304">
        <v>6.1100754463280803E-2</v>
      </c>
      <c r="G304" s="1">
        <v>41897</v>
      </c>
      <c r="H304" s="1">
        <v>41894</v>
      </c>
      <c r="I304">
        <v>1496724</v>
      </c>
      <c r="J304">
        <v>1</v>
      </c>
      <c r="K304">
        <v>0.28890239948190499</v>
      </c>
      <c r="L304">
        <f t="shared" si="8"/>
        <v>-3</v>
      </c>
      <c r="M304">
        <f t="shared" si="9"/>
        <v>-3</v>
      </c>
    </row>
    <row r="305" spans="1:13" x14ac:dyDescent="0.25">
      <c r="A305">
        <v>304</v>
      </c>
      <c r="B305" s="1">
        <v>41894</v>
      </c>
      <c r="C305">
        <v>1447462</v>
      </c>
      <c r="D305">
        <v>0</v>
      </c>
      <c r="E305">
        <v>0.31623282991795298</v>
      </c>
      <c r="G305" s="1">
        <v>41886</v>
      </c>
      <c r="H305" s="1">
        <v>41894</v>
      </c>
      <c r="I305">
        <v>1447451</v>
      </c>
      <c r="J305">
        <v>0</v>
      </c>
      <c r="K305">
        <v>0.28879921720062601</v>
      </c>
      <c r="L305">
        <f t="shared" si="8"/>
        <v>8</v>
      </c>
      <c r="M305" t="str">
        <f t="shared" si="9"/>
        <v/>
      </c>
    </row>
    <row r="306" spans="1:13" x14ac:dyDescent="0.25">
      <c r="A306">
        <v>305</v>
      </c>
      <c r="B306" s="1">
        <v>41894</v>
      </c>
      <c r="C306">
        <v>1453536</v>
      </c>
      <c r="D306">
        <v>0</v>
      </c>
      <c r="E306">
        <v>0.18515109076164701</v>
      </c>
      <c r="G306" s="1">
        <v>41906</v>
      </c>
      <c r="H306" s="1">
        <v>41894</v>
      </c>
      <c r="I306">
        <v>1497103</v>
      </c>
      <c r="J306">
        <v>0</v>
      </c>
      <c r="K306">
        <v>0.28844289881447199</v>
      </c>
      <c r="L306">
        <f t="shared" si="8"/>
        <v>-12</v>
      </c>
      <c r="M306" t="str">
        <f t="shared" si="9"/>
        <v/>
      </c>
    </row>
    <row r="307" spans="1:13" x14ac:dyDescent="0.25">
      <c r="A307">
        <v>306</v>
      </c>
      <c r="B307" s="1">
        <v>41894</v>
      </c>
      <c r="C307">
        <v>1453537</v>
      </c>
      <c r="D307">
        <v>0</v>
      </c>
      <c r="E307">
        <v>0.18365282675775399</v>
      </c>
      <c r="G307" s="1">
        <v>41913</v>
      </c>
      <c r="H307" s="1">
        <v>41894</v>
      </c>
      <c r="I307">
        <v>1497409</v>
      </c>
      <c r="J307">
        <v>0</v>
      </c>
      <c r="K307">
        <v>0.288434037882632</v>
      </c>
      <c r="L307">
        <f t="shared" si="8"/>
        <v>-19</v>
      </c>
      <c r="M307" t="str">
        <f t="shared" si="9"/>
        <v/>
      </c>
    </row>
    <row r="308" spans="1:13" x14ac:dyDescent="0.25">
      <c r="A308">
        <v>307</v>
      </c>
      <c r="B308" s="1">
        <v>41894</v>
      </c>
      <c r="C308">
        <v>1453538</v>
      </c>
      <c r="D308">
        <v>0</v>
      </c>
      <c r="E308">
        <v>0.21105684905349101</v>
      </c>
      <c r="G308" s="1">
        <v>41943</v>
      </c>
      <c r="H308" s="1">
        <v>41894</v>
      </c>
      <c r="I308">
        <v>1447550</v>
      </c>
      <c r="J308">
        <v>1</v>
      </c>
      <c r="K308">
        <v>0.28841231854864502</v>
      </c>
      <c r="L308">
        <f t="shared" si="8"/>
        <v>-49</v>
      </c>
      <c r="M308">
        <f t="shared" si="9"/>
        <v>-49</v>
      </c>
    </row>
    <row r="309" spans="1:13" x14ac:dyDescent="0.25">
      <c r="A309">
        <v>308</v>
      </c>
      <c r="B309" s="1">
        <v>41894</v>
      </c>
      <c r="C309">
        <v>1453539</v>
      </c>
      <c r="D309">
        <v>0</v>
      </c>
      <c r="E309">
        <v>0.17483364018993999</v>
      </c>
      <c r="G309" s="1">
        <v>41897</v>
      </c>
      <c r="H309" s="1">
        <v>41894</v>
      </c>
      <c r="I309">
        <v>1199507</v>
      </c>
      <c r="J309">
        <v>1</v>
      </c>
      <c r="K309">
        <v>0.28765293006679798</v>
      </c>
      <c r="L309">
        <f t="shared" si="8"/>
        <v>-3</v>
      </c>
      <c r="M309">
        <f t="shared" si="9"/>
        <v>-3</v>
      </c>
    </row>
    <row r="310" spans="1:13" x14ac:dyDescent="0.25">
      <c r="A310">
        <v>309</v>
      </c>
      <c r="B310" s="1">
        <v>41894</v>
      </c>
      <c r="C310">
        <v>1464473</v>
      </c>
      <c r="D310">
        <v>0</v>
      </c>
      <c r="E310">
        <v>0.11062512051340601</v>
      </c>
      <c r="G310" s="1">
        <v>41928</v>
      </c>
      <c r="H310" s="1">
        <v>41894</v>
      </c>
      <c r="I310">
        <v>1497869</v>
      </c>
      <c r="J310">
        <v>0</v>
      </c>
      <c r="K310">
        <v>0.28744311141346401</v>
      </c>
      <c r="L310">
        <f t="shared" si="8"/>
        <v>-34</v>
      </c>
      <c r="M310" t="str">
        <f t="shared" si="9"/>
        <v/>
      </c>
    </row>
    <row r="311" spans="1:13" x14ac:dyDescent="0.25">
      <c r="A311">
        <v>310</v>
      </c>
      <c r="B311" s="1">
        <v>41894</v>
      </c>
      <c r="C311">
        <v>1464474</v>
      </c>
      <c r="D311">
        <v>0</v>
      </c>
      <c r="E311">
        <v>0.13934994928113401</v>
      </c>
      <c r="G311" s="1">
        <v>41915</v>
      </c>
      <c r="H311" s="1">
        <v>41894</v>
      </c>
      <c r="I311">
        <v>1497497</v>
      </c>
      <c r="J311">
        <v>0</v>
      </c>
      <c r="K311">
        <v>0.287417280905432</v>
      </c>
      <c r="L311">
        <f t="shared" si="8"/>
        <v>-21</v>
      </c>
      <c r="M311" t="str">
        <f t="shared" si="9"/>
        <v/>
      </c>
    </row>
    <row r="312" spans="1:13" x14ac:dyDescent="0.25">
      <c r="A312">
        <v>311</v>
      </c>
      <c r="B312" s="1">
        <v>41894</v>
      </c>
      <c r="C312">
        <v>1467477</v>
      </c>
      <c r="D312">
        <v>0</v>
      </c>
      <c r="E312">
        <v>0.36469400674223601</v>
      </c>
      <c r="G312" s="1">
        <v>41905</v>
      </c>
      <c r="H312" s="1">
        <v>41894</v>
      </c>
      <c r="I312">
        <v>1439551</v>
      </c>
      <c r="J312">
        <v>0</v>
      </c>
      <c r="K312">
        <v>0.28686914080385201</v>
      </c>
      <c r="L312">
        <f t="shared" si="8"/>
        <v>-11</v>
      </c>
      <c r="M312" t="str">
        <f t="shared" si="9"/>
        <v/>
      </c>
    </row>
    <row r="313" spans="1:13" x14ac:dyDescent="0.25">
      <c r="A313">
        <v>312</v>
      </c>
      <c r="B313" s="1">
        <v>41894</v>
      </c>
      <c r="C313">
        <v>1471469</v>
      </c>
      <c r="D313">
        <v>0</v>
      </c>
      <c r="E313">
        <v>2.9468682172743801E-2</v>
      </c>
      <c r="G313" s="1">
        <v>41929</v>
      </c>
      <c r="H313" s="1">
        <v>41894</v>
      </c>
      <c r="I313">
        <v>1497940</v>
      </c>
      <c r="J313">
        <v>1</v>
      </c>
      <c r="K313">
        <v>0.28685674465821198</v>
      </c>
      <c r="L313">
        <f t="shared" si="8"/>
        <v>-35</v>
      </c>
      <c r="M313">
        <f t="shared" si="9"/>
        <v>-35</v>
      </c>
    </row>
    <row r="314" spans="1:13" x14ac:dyDescent="0.25">
      <c r="A314">
        <v>313</v>
      </c>
      <c r="B314" s="1">
        <v>41894</v>
      </c>
      <c r="C314">
        <v>1480290</v>
      </c>
      <c r="D314">
        <v>0</v>
      </c>
      <c r="E314">
        <v>0.14156744229233201</v>
      </c>
      <c r="G314" s="1">
        <v>41890</v>
      </c>
      <c r="H314" s="1">
        <v>41894</v>
      </c>
      <c r="I314">
        <v>1496417</v>
      </c>
      <c r="J314">
        <v>0</v>
      </c>
      <c r="K314">
        <v>0.28669871726988599</v>
      </c>
      <c r="L314">
        <f t="shared" si="8"/>
        <v>4</v>
      </c>
      <c r="M314" t="str">
        <f t="shared" si="9"/>
        <v/>
      </c>
    </row>
    <row r="315" spans="1:13" x14ac:dyDescent="0.25">
      <c r="A315">
        <v>314</v>
      </c>
      <c r="B315" s="1">
        <v>41894</v>
      </c>
      <c r="C315">
        <v>1482382</v>
      </c>
      <c r="D315">
        <v>0</v>
      </c>
      <c r="E315">
        <v>0.36976930747370701</v>
      </c>
      <c r="G315" s="1">
        <v>41900</v>
      </c>
      <c r="H315" s="1">
        <v>41894</v>
      </c>
      <c r="I315">
        <v>1496880</v>
      </c>
      <c r="J315">
        <v>0</v>
      </c>
      <c r="K315">
        <v>0.28655169029066702</v>
      </c>
      <c r="L315">
        <f t="shared" si="8"/>
        <v>-6</v>
      </c>
      <c r="M315" t="str">
        <f t="shared" si="9"/>
        <v/>
      </c>
    </row>
    <row r="316" spans="1:13" x14ac:dyDescent="0.25">
      <c r="A316">
        <v>315</v>
      </c>
      <c r="B316" s="1">
        <v>41894</v>
      </c>
      <c r="C316">
        <v>1482383</v>
      </c>
      <c r="D316">
        <v>0</v>
      </c>
      <c r="E316">
        <v>0.395038506541944</v>
      </c>
      <c r="G316" s="1">
        <v>41928</v>
      </c>
      <c r="H316" s="1">
        <v>41894</v>
      </c>
      <c r="I316">
        <v>1439593</v>
      </c>
      <c r="J316">
        <v>0</v>
      </c>
      <c r="K316">
        <v>0.28638646557960701</v>
      </c>
      <c r="L316">
        <f t="shared" si="8"/>
        <v>-34</v>
      </c>
      <c r="M316" t="str">
        <f t="shared" si="9"/>
        <v/>
      </c>
    </row>
    <row r="317" spans="1:13" x14ac:dyDescent="0.25">
      <c r="A317">
        <v>316</v>
      </c>
      <c r="B317" s="1">
        <v>41894</v>
      </c>
      <c r="C317">
        <v>1482384</v>
      </c>
      <c r="D317">
        <v>1</v>
      </c>
      <c r="E317">
        <v>0.405557112524011</v>
      </c>
      <c r="G317" s="1">
        <v>41911</v>
      </c>
      <c r="H317" s="1">
        <v>41894</v>
      </c>
      <c r="I317">
        <v>1385650</v>
      </c>
      <c r="J317">
        <v>0</v>
      </c>
      <c r="K317">
        <v>0.28637647280128598</v>
      </c>
      <c r="L317">
        <f t="shared" si="8"/>
        <v>-17</v>
      </c>
      <c r="M317" t="str">
        <f t="shared" si="9"/>
        <v/>
      </c>
    </row>
    <row r="318" spans="1:13" x14ac:dyDescent="0.25">
      <c r="A318">
        <v>317</v>
      </c>
      <c r="B318" s="1">
        <v>41894</v>
      </c>
      <c r="C318">
        <v>1496625</v>
      </c>
      <c r="D318">
        <v>0</v>
      </c>
      <c r="E318">
        <v>0.165988545322204</v>
      </c>
      <c r="G318" s="1">
        <v>41907</v>
      </c>
      <c r="H318" s="1">
        <v>41894</v>
      </c>
      <c r="I318">
        <v>1497156</v>
      </c>
      <c r="J318">
        <v>0</v>
      </c>
      <c r="K318">
        <v>0.28566242335123598</v>
      </c>
      <c r="L318">
        <f t="shared" si="8"/>
        <v>-13</v>
      </c>
      <c r="M318" t="str">
        <f t="shared" si="9"/>
        <v/>
      </c>
    </row>
    <row r="319" spans="1:13" x14ac:dyDescent="0.25">
      <c r="A319">
        <v>318</v>
      </c>
      <c r="B319" s="1">
        <v>41894</v>
      </c>
      <c r="C319">
        <v>1496626</v>
      </c>
      <c r="D319">
        <v>0</v>
      </c>
      <c r="E319">
        <v>0.14319302073910001</v>
      </c>
      <c r="G319" s="1">
        <v>41885</v>
      </c>
      <c r="H319" s="1">
        <v>41894</v>
      </c>
      <c r="I319">
        <v>1496273</v>
      </c>
      <c r="J319">
        <v>1</v>
      </c>
      <c r="K319">
        <v>0.28557166369225601</v>
      </c>
      <c r="L319">
        <f t="shared" si="8"/>
        <v>9</v>
      </c>
      <c r="M319">
        <f t="shared" si="9"/>
        <v>9</v>
      </c>
    </row>
    <row r="320" spans="1:13" x14ac:dyDescent="0.25">
      <c r="A320">
        <v>319</v>
      </c>
      <c r="B320" s="1">
        <v>41894</v>
      </c>
      <c r="C320">
        <v>1496627</v>
      </c>
      <c r="D320">
        <v>0</v>
      </c>
      <c r="E320">
        <v>0.27655080918267899</v>
      </c>
      <c r="G320" s="1">
        <v>41906</v>
      </c>
      <c r="H320" s="1">
        <v>41894</v>
      </c>
      <c r="I320">
        <v>1439557</v>
      </c>
      <c r="J320">
        <v>0</v>
      </c>
      <c r="K320">
        <v>0.28515546656010698</v>
      </c>
      <c r="L320">
        <f t="shared" si="8"/>
        <v>-12</v>
      </c>
      <c r="M320" t="str">
        <f t="shared" si="9"/>
        <v/>
      </c>
    </row>
    <row r="321" spans="1:13" x14ac:dyDescent="0.25">
      <c r="A321">
        <v>320</v>
      </c>
      <c r="B321" s="1">
        <v>41894</v>
      </c>
      <c r="C321">
        <v>1496630</v>
      </c>
      <c r="D321">
        <v>0</v>
      </c>
      <c r="E321">
        <v>0.250624183695973</v>
      </c>
      <c r="G321" s="1">
        <v>41886</v>
      </c>
      <c r="H321" s="1">
        <v>41894</v>
      </c>
      <c r="I321">
        <v>1496300</v>
      </c>
      <c r="J321">
        <v>0</v>
      </c>
      <c r="K321">
        <v>0.28500279276180501</v>
      </c>
      <c r="L321">
        <f t="shared" si="8"/>
        <v>8</v>
      </c>
      <c r="M321" t="str">
        <f t="shared" si="9"/>
        <v/>
      </c>
    </row>
    <row r="322" spans="1:13" x14ac:dyDescent="0.25">
      <c r="A322">
        <v>321</v>
      </c>
      <c r="B322" s="1">
        <v>41894</v>
      </c>
      <c r="C322">
        <v>1496636</v>
      </c>
      <c r="D322">
        <v>0</v>
      </c>
      <c r="E322">
        <v>0.34547886661778898</v>
      </c>
      <c r="G322" s="1">
        <v>41890</v>
      </c>
      <c r="H322" s="1">
        <v>41894</v>
      </c>
      <c r="I322">
        <v>1496446</v>
      </c>
      <c r="J322">
        <v>0</v>
      </c>
      <c r="K322">
        <v>0.28479429542836099</v>
      </c>
      <c r="L322">
        <f t="shared" si="8"/>
        <v>4</v>
      </c>
      <c r="M322" t="str">
        <f t="shared" si="9"/>
        <v/>
      </c>
    </row>
    <row r="323" spans="1:13" x14ac:dyDescent="0.25">
      <c r="A323">
        <v>322</v>
      </c>
      <c r="B323" s="1">
        <v>41894</v>
      </c>
      <c r="C323">
        <v>1496637</v>
      </c>
      <c r="D323">
        <v>0</v>
      </c>
      <c r="E323">
        <v>8.1855249040642897E-2</v>
      </c>
      <c r="G323" s="1">
        <v>41890</v>
      </c>
      <c r="H323" s="1">
        <v>41894</v>
      </c>
      <c r="I323">
        <v>1467466</v>
      </c>
      <c r="J323">
        <v>1</v>
      </c>
      <c r="K323">
        <v>0.28455627497324798</v>
      </c>
      <c r="L323">
        <f t="shared" ref="L323:L386" si="10">H323-G323</f>
        <v>4</v>
      </c>
      <c r="M323">
        <f t="shared" ref="M323:M386" si="11">IF(J323,L323,"")</f>
        <v>4</v>
      </c>
    </row>
    <row r="324" spans="1:13" x14ac:dyDescent="0.25">
      <c r="A324">
        <v>323</v>
      </c>
      <c r="B324" s="1">
        <v>41894</v>
      </c>
      <c r="C324">
        <v>1496638</v>
      </c>
      <c r="D324">
        <v>1</v>
      </c>
      <c r="E324">
        <v>8.7198197458840998E-2</v>
      </c>
      <c r="G324" s="1">
        <v>41893</v>
      </c>
      <c r="H324" s="1">
        <v>41894</v>
      </c>
      <c r="I324">
        <v>1496603</v>
      </c>
      <c r="J324">
        <v>0</v>
      </c>
      <c r="K324">
        <v>0.28430215512106199</v>
      </c>
      <c r="L324">
        <f t="shared" si="10"/>
        <v>1</v>
      </c>
      <c r="M324" t="str">
        <f t="shared" si="11"/>
        <v/>
      </c>
    </row>
    <row r="325" spans="1:13" x14ac:dyDescent="0.25">
      <c r="A325">
        <v>324</v>
      </c>
      <c r="B325" s="1">
        <v>41894</v>
      </c>
      <c r="C325">
        <v>1496642</v>
      </c>
      <c r="D325">
        <v>0</v>
      </c>
      <c r="E325">
        <v>0.113222985772469</v>
      </c>
      <c r="G325" s="1">
        <v>41921</v>
      </c>
      <c r="H325" s="1">
        <v>41894</v>
      </c>
      <c r="I325">
        <v>1497707</v>
      </c>
      <c r="J325">
        <v>0</v>
      </c>
      <c r="K325">
        <v>0.28428713444131798</v>
      </c>
      <c r="L325">
        <f t="shared" si="10"/>
        <v>-27</v>
      </c>
      <c r="M325" t="str">
        <f t="shared" si="11"/>
        <v/>
      </c>
    </row>
    <row r="326" spans="1:13" x14ac:dyDescent="0.25">
      <c r="A326">
        <v>325</v>
      </c>
      <c r="B326" s="1">
        <v>41894</v>
      </c>
      <c r="C326">
        <v>1496657</v>
      </c>
      <c r="D326">
        <v>0</v>
      </c>
      <c r="E326">
        <v>0.175135822951522</v>
      </c>
      <c r="G326" s="1">
        <v>41893</v>
      </c>
      <c r="H326" s="1">
        <v>41894</v>
      </c>
      <c r="I326">
        <v>1439523</v>
      </c>
      <c r="J326">
        <v>1</v>
      </c>
      <c r="K326">
        <v>0.28408589760904002</v>
      </c>
      <c r="L326">
        <f t="shared" si="10"/>
        <v>1</v>
      </c>
      <c r="M326">
        <f t="shared" si="11"/>
        <v>1</v>
      </c>
    </row>
    <row r="327" spans="1:13" x14ac:dyDescent="0.25">
      <c r="A327">
        <v>326</v>
      </c>
      <c r="B327" s="1">
        <v>41894</v>
      </c>
      <c r="C327">
        <v>1496658</v>
      </c>
      <c r="D327">
        <v>0</v>
      </c>
      <c r="E327">
        <v>0.24126789927148501</v>
      </c>
      <c r="G327" s="1">
        <v>41920</v>
      </c>
      <c r="H327" s="1">
        <v>41894</v>
      </c>
      <c r="I327">
        <v>1497623</v>
      </c>
      <c r="J327">
        <v>0</v>
      </c>
      <c r="K327">
        <v>0.28398743945796101</v>
      </c>
      <c r="L327">
        <f t="shared" si="10"/>
        <v>-26</v>
      </c>
      <c r="M327" t="str">
        <f t="shared" si="11"/>
        <v/>
      </c>
    </row>
    <row r="328" spans="1:13" x14ac:dyDescent="0.25">
      <c r="A328">
        <v>327</v>
      </c>
      <c r="B328" s="1">
        <v>41894</v>
      </c>
      <c r="C328">
        <v>1496659</v>
      </c>
      <c r="D328">
        <v>0</v>
      </c>
      <c r="E328">
        <v>0.32302239635945101</v>
      </c>
      <c r="G328" s="1">
        <v>41885</v>
      </c>
      <c r="H328" s="1">
        <v>41894</v>
      </c>
      <c r="I328">
        <v>1410223</v>
      </c>
      <c r="J328">
        <v>1</v>
      </c>
      <c r="K328">
        <v>0.283630122763044</v>
      </c>
      <c r="L328">
        <f t="shared" si="10"/>
        <v>9</v>
      </c>
      <c r="M328">
        <f t="shared" si="11"/>
        <v>9</v>
      </c>
    </row>
    <row r="329" spans="1:13" x14ac:dyDescent="0.25">
      <c r="A329">
        <v>328</v>
      </c>
      <c r="B329" s="1">
        <v>41894</v>
      </c>
      <c r="C329">
        <v>1496661</v>
      </c>
      <c r="D329">
        <v>0</v>
      </c>
      <c r="E329">
        <v>0.14282920080130301</v>
      </c>
      <c r="G329" s="1">
        <v>41890</v>
      </c>
      <c r="H329" s="1">
        <v>41894</v>
      </c>
      <c r="I329">
        <v>1496458</v>
      </c>
      <c r="J329">
        <v>0</v>
      </c>
      <c r="K329">
        <v>0.283570303366244</v>
      </c>
      <c r="L329">
        <f t="shared" si="10"/>
        <v>4</v>
      </c>
      <c r="M329" t="str">
        <f t="shared" si="11"/>
        <v/>
      </c>
    </row>
    <row r="330" spans="1:13" x14ac:dyDescent="0.25">
      <c r="A330">
        <v>329</v>
      </c>
      <c r="B330" s="1">
        <v>41894</v>
      </c>
      <c r="C330">
        <v>1496662</v>
      </c>
      <c r="D330">
        <v>1</v>
      </c>
      <c r="E330">
        <v>0.114708449763732</v>
      </c>
      <c r="G330" s="1">
        <v>41921</v>
      </c>
      <c r="H330" s="1">
        <v>41894</v>
      </c>
      <c r="I330">
        <v>1497700</v>
      </c>
      <c r="J330">
        <v>0</v>
      </c>
      <c r="K330">
        <v>0.28342292918018003</v>
      </c>
      <c r="L330">
        <f t="shared" si="10"/>
        <v>-27</v>
      </c>
      <c r="M330" t="str">
        <f t="shared" si="11"/>
        <v/>
      </c>
    </row>
    <row r="331" spans="1:13" x14ac:dyDescent="0.25">
      <c r="A331">
        <v>330</v>
      </c>
      <c r="B331" s="1">
        <v>41894</v>
      </c>
      <c r="C331">
        <v>1496664</v>
      </c>
      <c r="D331">
        <v>0</v>
      </c>
      <c r="E331">
        <v>0.35080468902713002</v>
      </c>
      <c r="G331" s="1">
        <v>41939</v>
      </c>
      <c r="H331" s="1">
        <v>41894</v>
      </c>
      <c r="I331">
        <v>1501232</v>
      </c>
      <c r="J331">
        <v>1</v>
      </c>
      <c r="K331">
        <v>0.28338401832294902</v>
      </c>
      <c r="L331">
        <f t="shared" si="10"/>
        <v>-45</v>
      </c>
      <c r="M331">
        <f t="shared" si="11"/>
        <v>-45</v>
      </c>
    </row>
    <row r="332" spans="1:13" x14ac:dyDescent="0.25">
      <c r="A332">
        <v>331</v>
      </c>
      <c r="B332" s="1">
        <v>41894</v>
      </c>
      <c r="C332">
        <v>1496665</v>
      </c>
      <c r="D332">
        <v>1</v>
      </c>
      <c r="E332">
        <v>0.339067346478854</v>
      </c>
      <c r="G332" s="1">
        <v>41941</v>
      </c>
      <c r="H332" s="1">
        <v>41894</v>
      </c>
      <c r="I332">
        <v>1501323</v>
      </c>
      <c r="J332">
        <v>0</v>
      </c>
      <c r="K332">
        <v>0.28337501317539998</v>
      </c>
      <c r="L332">
        <f t="shared" si="10"/>
        <v>-47</v>
      </c>
      <c r="M332" t="str">
        <f t="shared" si="11"/>
        <v/>
      </c>
    </row>
    <row r="333" spans="1:13" x14ac:dyDescent="0.25">
      <c r="A333">
        <v>332</v>
      </c>
      <c r="B333" s="1">
        <v>41894</v>
      </c>
      <c r="C333">
        <v>1496668</v>
      </c>
      <c r="D333">
        <v>0</v>
      </c>
      <c r="E333">
        <v>0.13179043714640201</v>
      </c>
      <c r="G333" s="1">
        <v>41908</v>
      </c>
      <c r="H333" s="1">
        <v>41894</v>
      </c>
      <c r="I333">
        <v>1497197</v>
      </c>
      <c r="J333">
        <v>0</v>
      </c>
      <c r="K333">
        <v>0.28323163827154901</v>
      </c>
      <c r="L333">
        <f t="shared" si="10"/>
        <v>-14</v>
      </c>
      <c r="M333" t="str">
        <f t="shared" si="11"/>
        <v/>
      </c>
    </row>
    <row r="334" spans="1:13" x14ac:dyDescent="0.25">
      <c r="A334">
        <v>333</v>
      </c>
      <c r="B334" s="1">
        <v>41894</v>
      </c>
      <c r="C334">
        <v>1496671</v>
      </c>
      <c r="D334">
        <v>0</v>
      </c>
      <c r="E334">
        <v>0.36698997226437102</v>
      </c>
      <c r="G334" s="1">
        <v>41899</v>
      </c>
      <c r="H334" s="1">
        <v>41894</v>
      </c>
      <c r="I334">
        <v>1496830</v>
      </c>
      <c r="J334">
        <v>0</v>
      </c>
      <c r="K334">
        <v>0.28280074495667401</v>
      </c>
      <c r="L334">
        <f t="shared" si="10"/>
        <v>-5</v>
      </c>
      <c r="M334" t="str">
        <f t="shared" si="11"/>
        <v/>
      </c>
    </row>
    <row r="335" spans="1:13" x14ac:dyDescent="0.25">
      <c r="A335">
        <v>334</v>
      </c>
      <c r="B335" s="1">
        <v>41894</v>
      </c>
      <c r="C335">
        <v>1496673</v>
      </c>
      <c r="D335">
        <v>0</v>
      </c>
      <c r="E335">
        <v>0.110702589962906</v>
      </c>
      <c r="G335" s="1">
        <v>41908</v>
      </c>
      <c r="H335" s="1">
        <v>41894</v>
      </c>
      <c r="I335">
        <v>1497202</v>
      </c>
      <c r="J335">
        <v>0</v>
      </c>
      <c r="K335">
        <v>0.282524872528573</v>
      </c>
      <c r="L335">
        <f t="shared" si="10"/>
        <v>-14</v>
      </c>
      <c r="M335" t="str">
        <f t="shared" si="11"/>
        <v/>
      </c>
    </row>
    <row r="336" spans="1:13" x14ac:dyDescent="0.25">
      <c r="A336">
        <v>335</v>
      </c>
      <c r="B336" s="1">
        <v>41897</v>
      </c>
      <c r="C336">
        <v>1199505</v>
      </c>
      <c r="D336">
        <v>0</v>
      </c>
      <c r="E336">
        <v>0.245180101643765</v>
      </c>
      <c r="G336" s="1">
        <v>41891</v>
      </c>
      <c r="H336" s="1">
        <v>41897</v>
      </c>
      <c r="I336">
        <v>1467469</v>
      </c>
      <c r="J336">
        <v>1</v>
      </c>
      <c r="K336">
        <v>0.28176517780042998</v>
      </c>
      <c r="L336">
        <f t="shared" si="10"/>
        <v>6</v>
      </c>
      <c r="M336">
        <f t="shared" si="11"/>
        <v>6</v>
      </c>
    </row>
    <row r="337" spans="1:13" x14ac:dyDescent="0.25">
      <c r="A337">
        <v>336</v>
      </c>
      <c r="B337" s="1">
        <v>41897</v>
      </c>
      <c r="C337">
        <v>1199507</v>
      </c>
      <c r="D337">
        <v>1</v>
      </c>
      <c r="E337">
        <v>0.28765293006679798</v>
      </c>
      <c r="G337" s="1">
        <v>41904</v>
      </c>
      <c r="H337" s="1">
        <v>41897</v>
      </c>
      <c r="I337">
        <v>1496994</v>
      </c>
      <c r="J337">
        <v>0</v>
      </c>
      <c r="K337">
        <v>0.281532165283091</v>
      </c>
      <c r="L337">
        <f t="shared" si="10"/>
        <v>-7</v>
      </c>
      <c r="M337" t="str">
        <f t="shared" si="11"/>
        <v/>
      </c>
    </row>
    <row r="338" spans="1:13" x14ac:dyDescent="0.25">
      <c r="A338">
        <v>337</v>
      </c>
      <c r="B338" s="1">
        <v>41897</v>
      </c>
      <c r="C338">
        <v>1385611</v>
      </c>
      <c r="D338">
        <v>0</v>
      </c>
      <c r="E338">
        <v>0.27664198527301898</v>
      </c>
      <c r="G338" s="1">
        <v>41892</v>
      </c>
      <c r="H338" s="1">
        <v>41897</v>
      </c>
      <c r="I338">
        <v>1496548</v>
      </c>
      <c r="J338">
        <v>1</v>
      </c>
      <c r="K338">
        <v>0.28150067724868</v>
      </c>
      <c r="L338">
        <f t="shared" si="10"/>
        <v>5</v>
      </c>
      <c r="M338">
        <f t="shared" si="11"/>
        <v>5</v>
      </c>
    </row>
    <row r="339" spans="1:13" x14ac:dyDescent="0.25">
      <c r="A339">
        <v>338</v>
      </c>
      <c r="B339" s="1">
        <v>41897</v>
      </c>
      <c r="C339">
        <v>1410226</v>
      </c>
      <c r="D339">
        <v>0</v>
      </c>
      <c r="E339">
        <v>0.223100306692462</v>
      </c>
      <c r="G339" s="1">
        <v>41929</v>
      </c>
      <c r="H339" s="1">
        <v>41897</v>
      </c>
      <c r="I339">
        <v>1439594</v>
      </c>
      <c r="J339">
        <v>0</v>
      </c>
      <c r="K339">
        <v>0.28128374103311199</v>
      </c>
      <c r="L339">
        <f t="shared" si="10"/>
        <v>-32</v>
      </c>
      <c r="M339" t="str">
        <f t="shared" si="11"/>
        <v/>
      </c>
    </row>
    <row r="340" spans="1:13" x14ac:dyDescent="0.25">
      <c r="A340">
        <v>339</v>
      </c>
      <c r="B340" s="1">
        <v>41897</v>
      </c>
      <c r="C340">
        <v>1410227</v>
      </c>
      <c r="D340">
        <v>0</v>
      </c>
      <c r="E340">
        <v>0.26447818818642999</v>
      </c>
      <c r="G340" s="1">
        <v>41913</v>
      </c>
      <c r="H340" s="1">
        <v>41897</v>
      </c>
      <c r="I340">
        <v>1497421</v>
      </c>
      <c r="J340">
        <v>0</v>
      </c>
      <c r="K340">
        <v>0.28054378773876698</v>
      </c>
      <c r="L340">
        <f t="shared" si="10"/>
        <v>-16</v>
      </c>
      <c r="M340" t="str">
        <f t="shared" si="11"/>
        <v/>
      </c>
    </row>
    <row r="341" spans="1:13" x14ac:dyDescent="0.25">
      <c r="A341">
        <v>340</v>
      </c>
      <c r="B341" s="1">
        <v>41897</v>
      </c>
      <c r="C341">
        <v>1418514</v>
      </c>
      <c r="D341">
        <v>0</v>
      </c>
      <c r="E341">
        <v>0.104821418301981</v>
      </c>
      <c r="G341" s="1">
        <v>41934</v>
      </c>
      <c r="H341" s="1">
        <v>41897</v>
      </c>
      <c r="I341">
        <v>1199572</v>
      </c>
      <c r="J341">
        <v>0</v>
      </c>
      <c r="K341">
        <v>0.28025081330493001</v>
      </c>
      <c r="L341">
        <f t="shared" si="10"/>
        <v>-37</v>
      </c>
      <c r="M341" t="str">
        <f t="shared" si="11"/>
        <v/>
      </c>
    </row>
    <row r="342" spans="1:13" x14ac:dyDescent="0.25">
      <c r="A342">
        <v>341</v>
      </c>
      <c r="B342" s="1">
        <v>41897</v>
      </c>
      <c r="C342">
        <v>1424498</v>
      </c>
      <c r="D342">
        <v>0</v>
      </c>
      <c r="E342">
        <v>7.3198287162302103E-2</v>
      </c>
      <c r="G342" s="1">
        <v>41918</v>
      </c>
      <c r="H342" s="1">
        <v>41897</v>
      </c>
      <c r="I342">
        <v>1480331</v>
      </c>
      <c r="J342">
        <v>0</v>
      </c>
      <c r="K342">
        <v>0.28022318971938198</v>
      </c>
      <c r="L342">
        <f t="shared" si="10"/>
        <v>-21</v>
      </c>
      <c r="M342" t="str">
        <f t="shared" si="11"/>
        <v/>
      </c>
    </row>
    <row r="343" spans="1:13" x14ac:dyDescent="0.25">
      <c r="A343">
        <v>342</v>
      </c>
      <c r="B343" s="1">
        <v>41897</v>
      </c>
      <c r="C343">
        <v>1439529</v>
      </c>
      <c r="D343">
        <v>0</v>
      </c>
      <c r="E343">
        <v>0.21831485721160199</v>
      </c>
      <c r="G343" s="1">
        <v>41934</v>
      </c>
      <c r="H343" s="1">
        <v>41897</v>
      </c>
      <c r="I343">
        <v>1498081</v>
      </c>
      <c r="J343">
        <v>0</v>
      </c>
      <c r="K343">
        <v>0.27979193350732601</v>
      </c>
      <c r="L343">
        <f t="shared" si="10"/>
        <v>-37</v>
      </c>
      <c r="M343" t="str">
        <f t="shared" si="11"/>
        <v/>
      </c>
    </row>
    <row r="344" spans="1:13" x14ac:dyDescent="0.25">
      <c r="A344">
        <v>343</v>
      </c>
      <c r="B344" s="1">
        <v>41897</v>
      </c>
      <c r="C344">
        <v>1439530</v>
      </c>
      <c r="D344">
        <v>0</v>
      </c>
      <c r="E344">
        <v>0.29574783755369899</v>
      </c>
      <c r="G344" s="1">
        <v>41939</v>
      </c>
      <c r="H344" s="1">
        <v>41897</v>
      </c>
      <c r="I344">
        <v>1501231</v>
      </c>
      <c r="J344">
        <v>0</v>
      </c>
      <c r="K344">
        <v>0.27968898692549998</v>
      </c>
      <c r="L344">
        <f t="shared" si="10"/>
        <v>-42</v>
      </c>
      <c r="M344" t="str">
        <f t="shared" si="11"/>
        <v/>
      </c>
    </row>
    <row r="345" spans="1:13" x14ac:dyDescent="0.25">
      <c r="A345">
        <v>344</v>
      </c>
      <c r="B345" s="1">
        <v>41897</v>
      </c>
      <c r="C345">
        <v>1439531</v>
      </c>
      <c r="D345">
        <v>1</v>
      </c>
      <c r="E345">
        <v>0.361837538307066</v>
      </c>
      <c r="G345" s="1">
        <v>41900</v>
      </c>
      <c r="H345" s="1">
        <v>41897</v>
      </c>
      <c r="I345">
        <v>1199511</v>
      </c>
      <c r="J345">
        <v>0</v>
      </c>
      <c r="K345">
        <v>0.27893830765142602</v>
      </c>
      <c r="L345">
        <f t="shared" si="10"/>
        <v>-3</v>
      </c>
      <c r="M345" t="str">
        <f t="shared" si="11"/>
        <v/>
      </c>
    </row>
    <row r="346" spans="1:13" x14ac:dyDescent="0.25">
      <c r="A346">
        <v>345</v>
      </c>
      <c r="B346" s="1">
        <v>41897</v>
      </c>
      <c r="C346">
        <v>1441439</v>
      </c>
      <c r="D346">
        <v>0</v>
      </c>
      <c r="E346">
        <v>6.6646273560764205E-2</v>
      </c>
      <c r="G346" s="1">
        <v>41914</v>
      </c>
      <c r="H346" s="1">
        <v>41897</v>
      </c>
      <c r="I346">
        <v>1199542</v>
      </c>
      <c r="J346">
        <v>1</v>
      </c>
      <c r="K346">
        <v>0.27857438901667902</v>
      </c>
      <c r="L346">
        <f t="shared" si="10"/>
        <v>-17</v>
      </c>
      <c r="M346">
        <f t="shared" si="11"/>
        <v>-17</v>
      </c>
    </row>
    <row r="347" spans="1:13" x14ac:dyDescent="0.25">
      <c r="A347">
        <v>346</v>
      </c>
      <c r="B347" s="1">
        <v>41897</v>
      </c>
      <c r="C347">
        <v>1447466</v>
      </c>
      <c r="D347">
        <v>0</v>
      </c>
      <c r="E347">
        <v>0.35084477262250702</v>
      </c>
      <c r="G347" s="1">
        <v>41943</v>
      </c>
      <c r="H347" s="1">
        <v>41897</v>
      </c>
      <c r="I347">
        <v>1501416</v>
      </c>
      <c r="J347">
        <v>0</v>
      </c>
      <c r="K347">
        <v>0.27770300783326202</v>
      </c>
      <c r="L347">
        <f t="shared" si="10"/>
        <v>-46</v>
      </c>
      <c r="M347" t="str">
        <f t="shared" si="11"/>
        <v/>
      </c>
    </row>
    <row r="348" spans="1:13" x14ac:dyDescent="0.25">
      <c r="A348">
        <v>347</v>
      </c>
      <c r="B348" s="1">
        <v>41897</v>
      </c>
      <c r="C348">
        <v>1447467</v>
      </c>
      <c r="D348">
        <v>0</v>
      </c>
      <c r="E348">
        <v>0.30362400733150202</v>
      </c>
      <c r="G348" s="1">
        <v>41891</v>
      </c>
      <c r="H348" s="1">
        <v>41897</v>
      </c>
      <c r="I348">
        <v>1199502</v>
      </c>
      <c r="J348">
        <v>0</v>
      </c>
      <c r="K348">
        <v>0.27732700180724401</v>
      </c>
      <c r="L348">
        <f t="shared" si="10"/>
        <v>6</v>
      </c>
      <c r="M348" t="str">
        <f t="shared" si="11"/>
        <v/>
      </c>
    </row>
    <row r="349" spans="1:13" x14ac:dyDescent="0.25">
      <c r="A349">
        <v>348</v>
      </c>
      <c r="B349" s="1">
        <v>41897</v>
      </c>
      <c r="C349">
        <v>1453541</v>
      </c>
      <c r="D349">
        <v>0</v>
      </c>
      <c r="E349">
        <v>0.20444623035402301</v>
      </c>
      <c r="G349" s="1">
        <v>41915</v>
      </c>
      <c r="H349" s="1">
        <v>41897</v>
      </c>
      <c r="I349">
        <v>1497502</v>
      </c>
      <c r="J349">
        <v>0</v>
      </c>
      <c r="K349">
        <v>0.27695843846365098</v>
      </c>
      <c r="L349">
        <f t="shared" si="10"/>
        <v>-18</v>
      </c>
      <c r="M349" t="str">
        <f t="shared" si="11"/>
        <v/>
      </c>
    </row>
    <row r="350" spans="1:13" x14ac:dyDescent="0.25">
      <c r="A350">
        <v>349</v>
      </c>
      <c r="B350" s="1">
        <v>41897</v>
      </c>
      <c r="C350">
        <v>1467483</v>
      </c>
      <c r="D350">
        <v>0</v>
      </c>
      <c r="E350">
        <v>0.25096058076502098</v>
      </c>
      <c r="G350" s="1">
        <v>41887</v>
      </c>
      <c r="H350" s="1">
        <v>41897</v>
      </c>
      <c r="I350">
        <v>1496388</v>
      </c>
      <c r="J350">
        <v>0</v>
      </c>
      <c r="K350">
        <v>0.27695496567484701</v>
      </c>
      <c r="L350">
        <f t="shared" si="10"/>
        <v>10</v>
      </c>
      <c r="M350" t="str">
        <f t="shared" si="11"/>
        <v/>
      </c>
    </row>
    <row r="351" spans="1:13" x14ac:dyDescent="0.25">
      <c r="A351">
        <v>350</v>
      </c>
      <c r="B351" s="1">
        <v>41897</v>
      </c>
      <c r="C351">
        <v>1471471</v>
      </c>
      <c r="D351">
        <v>0</v>
      </c>
      <c r="E351">
        <v>3.0447245288185099E-2</v>
      </c>
      <c r="G351" s="1">
        <v>41908</v>
      </c>
      <c r="H351" s="1">
        <v>41897</v>
      </c>
      <c r="I351">
        <v>1497218</v>
      </c>
      <c r="J351">
        <v>0</v>
      </c>
      <c r="K351">
        <v>0.27695429054918602</v>
      </c>
      <c r="L351">
        <f t="shared" si="10"/>
        <v>-11</v>
      </c>
      <c r="M351" t="str">
        <f t="shared" si="11"/>
        <v/>
      </c>
    </row>
    <row r="352" spans="1:13" x14ac:dyDescent="0.25">
      <c r="A352">
        <v>351</v>
      </c>
      <c r="B352" s="1">
        <v>41897</v>
      </c>
      <c r="C352">
        <v>1471472</v>
      </c>
      <c r="D352">
        <v>0</v>
      </c>
      <c r="E352">
        <v>4.25289671687697E-2</v>
      </c>
      <c r="G352" s="1">
        <v>41887</v>
      </c>
      <c r="H352" s="1">
        <v>41897</v>
      </c>
      <c r="I352">
        <v>1496364</v>
      </c>
      <c r="J352">
        <v>0</v>
      </c>
      <c r="K352">
        <v>0.27664909174812602</v>
      </c>
      <c r="L352">
        <f t="shared" si="10"/>
        <v>10</v>
      </c>
      <c r="M352" t="str">
        <f t="shared" si="11"/>
        <v/>
      </c>
    </row>
    <row r="353" spans="1:13" x14ac:dyDescent="0.25">
      <c r="A353">
        <v>352</v>
      </c>
      <c r="B353" s="1">
        <v>41897</v>
      </c>
      <c r="C353">
        <v>1480291</v>
      </c>
      <c r="D353">
        <v>0</v>
      </c>
      <c r="E353">
        <v>0.10268944840456699</v>
      </c>
      <c r="G353" s="1">
        <v>41897</v>
      </c>
      <c r="H353" s="1">
        <v>41897</v>
      </c>
      <c r="I353">
        <v>1385611</v>
      </c>
      <c r="J353">
        <v>0</v>
      </c>
      <c r="K353">
        <v>0.27664198527301898</v>
      </c>
      <c r="L353">
        <f t="shared" si="10"/>
        <v>0</v>
      </c>
      <c r="M353" t="str">
        <f t="shared" si="11"/>
        <v/>
      </c>
    </row>
    <row r="354" spans="1:13" x14ac:dyDescent="0.25">
      <c r="A354">
        <v>353</v>
      </c>
      <c r="B354" s="1">
        <v>41897</v>
      </c>
      <c r="C354">
        <v>1480292</v>
      </c>
      <c r="D354">
        <v>0</v>
      </c>
      <c r="E354">
        <v>0.12580498259530701</v>
      </c>
      <c r="G354" s="1">
        <v>41894</v>
      </c>
      <c r="H354" s="1">
        <v>41897</v>
      </c>
      <c r="I354">
        <v>1496627</v>
      </c>
      <c r="J354">
        <v>0</v>
      </c>
      <c r="K354">
        <v>0.27655080918267899</v>
      </c>
      <c r="L354">
        <f t="shared" si="10"/>
        <v>3</v>
      </c>
      <c r="M354" t="str">
        <f t="shared" si="11"/>
        <v/>
      </c>
    </row>
    <row r="355" spans="1:13" x14ac:dyDescent="0.25">
      <c r="A355">
        <v>354</v>
      </c>
      <c r="B355" s="1">
        <v>41897</v>
      </c>
      <c r="C355">
        <v>1482385</v>
      </c>
      <c r="D355">
        <v>0</v>
      </c>
      <c r="E355">
        <v>0.42614983703294901</v>
      </c>
      <c r="G355" s="1">
        <v>41893</v>
      </c>
      <c r="H355" s="1">
        <v>41897</v>
      </c>
      <c r="I355">
        <v>1496568</v>
      </c>
      <c r="J355">
        <v>0</v>
      </c>
      <c r="K355">
        <v>0.27581843144843798</v>
      </c>
      <c r="L355">
        <f t="shared" si="10"/>
        <v>4</v>
      </c>
      <c r="M355" t="str">
        <f t="shared" si="11"/>
        <v/>
      </c>
    </row>
    <row r="356" spans="1:13" x14ac:dyDescent="0.25">
      <c r="A356">
        <v>355</v>
      </c>
      <c r="B356" s="1">
        <v>41897</v>
      </c>
      <c r="C356">
        <v>1496680</v>
      </c>
      <c r="D356">
        <v>1</v>
      </c>
      <c r="E356">
        <v>0.111289426708269</v>
      </c>
      <c r="G356" s="1">
        <v>41919</v>
      </c>
      <c r="H356" s="1">
        <v>41897</v>
      </c>
      <c r="I356">
        <v>1447505</v>
      </c>
      <c r="J356">
        <v>0</v>
      </c>
      <c r="K356">
        <v>0.275480373512489</v>
      </c>
      <c r="L356">
        <f t="shared" si="10"/>
        <v>-22</v>
      </c>
      <c r="M356" t="str">
        <f t="shared" si="11"/>
        <v/>
      </c>
    </row>
    <row r="357" spans="1:13" x14ac:dyDescent="0.25">
      <c r="A357">
        <v>356</v>
      </c>
      <c r="B357" s="1">
        <v>41897</v>
      </c>
      <c r="C357">
        <v>1496682</v>
      </c>
      <c r="D357">
        <v>0</v>
      </c>
      <c r="E357">
        <v>0.147503073748632</v>
      </c>
      <c r="G357" s="1">
        <v>41933</v>
      </c>
      <c r="H357" s="1">
        <v>41897</v>
      </c>
      <c r="I357">
        <v>1498030</v>
      </c>
      <c r="J357">
        <v>0</v>
      </c>
      <c r="K357">
        <v>0.27539812416477499</v>
      </c>
      <c r="L357">
        <f t="shared" si="10"/>
        <v>-36</v>
      </c>
      <c r="M357" t="str">
        <f t="shared" si="11"/>
        <v/>
      </c>
    </row>
    <row r="358" spans="1:13" x14ac:dyDescent="0.25">
      <c r="A358">
        <v>357</v>
      </c>
      <c r="B358" s="1">
        <v>41897</v>
      </c>
      <c r="C358">
        <v>1496683</v>
      </c>
      <c r="D358">
        <v>0</v>
      </c>
      <c r="E358">
        <v>0.25143821173869801</v>
      </c>
      <c r="G358" s="1">
        <v>41893</v>
      </c>
      <c r="H358" s="1">
        <v>41897</v>
      </c>
      <c r="I358">
        <v>1439522</v>
      </c>
      <c r="J358">
        <v>0</v>
      </c>
      <c r="K358">
        <v>0.27501574770187598</v>
      </c>
      <c r="L358">
        <f t="shared" si="10"/>
        <v>4</v>
      </c>
      <c r="M358" t="str">
        <f t="shared" si="11"/>
        <v/>
      </c>
    </row>
    <row r="359" spans="1:13" x14ac:dyDescent="0.25">
      <c r="A359">
        <v>358</v>
      </c>
      <c r="B359" s="1">
        <v>41897</v>
      </c>
      <c r="C359">
        <v>1496694</v>
      </c>
      <c r="D359">
        <v>0</v>
      </c>
      <c r="E359">
        <v>5.32419694905059E-2</v>
      </c>
      <c r="G359" s="1">
        <v>41919</v>
      </c>
      <c r="H359" s="1">
        <v>41897</v>
      </c>
      <c r="I359">
        <v>1497582</v>
      </c>
      <c r="J359">
        <v>1</v>
      </c>
      <c r="K359">
        <v>0.27407635268789599</v>
      </c>
      <c r="L359">
        <f t="shared" si="10"/>
        <v>-22</v>
      </c>
      <c r="M359">
        <f t="shared" si="11"/>
        <v>-22</v>
      </c>
    </row>
    <row r="360" spans="1:13" x14ac:dyDescent="0.25">
      <c r="A360">
        <v>359</v>
      </c>
      <c r="B360" s="1">
        <v>41897</v>
      </c>
      <c r="C360">
        <v>1496696</v>
      </c>
      <c r="D360">
        <v>1</v>
      </c>
      <c r="E360">
        <v>0.41453333018828697</v>
      </c>
      <c r="G360" s="1">
        <v>41893</v>
      </c>
      <c r="H360" s="1">
        <v>41897</v>
      </c>
      <c r="I360">
        <v>920471</v>
      </c>
      <c r="J360">
        <v>0</v>
      </c>
      <c r="K360">
        <v>0.27385602677983101</v>
      </c>
      <c r="L360">
        <f t="shared" si="10"/>
        <v>4</v>
      </c>
      <c r="M360" t="str">
        <f t="shared" si="11"/>
        <v/>
      </c>
    </row>
    <row r="361" spans="1:13" x14ac:dyDescent="0.25">
      <c r="A361">
        <v>360</v>
      </c>
      <c r="B361" s="1">
        <v>41897</v>
      </c>
      <c r="C361">
        <v>1496703</v>
      </c>
      <c r="D361">
        <v>0</v>
      </c>
      <c r="E361">
        <v>4.8597123202684799E-2</v>
      </c>
      <c r="G361" s="1">
        <v>41919</v>
      </c>
      <c r="H361" s="1">
        <v>41897</v>
      </c>
      <c r="I361">
        <v>1199543</v>
      </c>
      <c r="J361">
        <v>0</v>
      </c>
      <c r="K361">
        <v>0.27340035435468901</v>
      </c>
      <c r="L361">
        <f t="shared" si="10"/>
        <v>-22</v>
      </c>
      <c r="M361" t="str">
        <f t="shared" si="11"/>
        <v/>
      </c>
    </row>
    <row r="362" spans="1:13" x14ac:dyDescent="0.25">
      <c r="A362">
        <v>361</v>
      </c>
      <c r="B362" s="1">
        <v>41897</v>
      </c>
      <c r="C362">
        <v>1496708</v>
      </c>
      <c r="D362">
        <v>0</v>
      </c>
      <c r="E362">
        <v>0.159367737405816</v>
      </c>
      <c r="G362" s="1">
        <v>41885</v>
      </c>
      <c r="H362" s="1">
        <v>41897</v>
      </c>
      <c r="I362">
        <v>1410221</v>
      </c>
      <c r="J362">
        <v>1</v>
      </c>
      <c r="K362">
        <v>0.27313215235140398</v>
      </c>
      <c r="L362">
        <f t="shared" si="10"/>
        <v>12</v>
      </c>
      <c r="M362">
        <f t="shared" si="11"/>
        <v>12</v>
      </c>
    </row>
    <row r="363" spans="1:13" x14ac:dyDescent="0.25">
      <c r="A363">
        <v>362</v>
      </c>
      <c r="B363" s="1">
        <v>41897</v>
      </c>
      <c r="C363">
        <v>1496712</v>
      </c>
      <c r="D363">
        <v>1</v>
      </c>
      <c r="E363">
        <v>8.2585073047704599E-2</v>
      </c>
      <c r="G363" s="1">
        <v>41885</v>
      </c>
      <c r="H363" s="1">
        <v>41897</v>
      </c>
      <c r="I363">
        <v>1410222</v>
      </c>
      <c r="J363">
        <v>0</v>
      </c>
      <c r="K363">
        <v>0.27313215235140398</v>
      </c>
      <c r="L363">
        <f t="shared" si="10"/>
        <v>12</v>
      </c>
      <c r="M363" t="str">
        <f t="shared" si="11"/>
        <v/>
      </c>
    </row>
    <row r="364" spans="1:13" x14ac:dyDescent="0.25">
      <c r="A364">
        <v>363</v>
      </c>
      <c r="B364" s="1">
        <v>41897</v>
      </c>
      <c r="C364">
        <v>1496714</v>
      </c>
      <c r="D364">
        <v>0</v>
      </c>
      <c r="E364">
        <v>9.0365496925358099E-2</v>
      </c>
      <c r="G364" s="1">
        <v>41943</v>
      </c>
      <c r="H364" s="1">
        <v>41897</v>
      </c>
      <c r="I364">
        <v>1501423</v>
      </c>
      <c r="J364">
        <v>0</v>
      </c>
      <c r="K364">
        <v>0.27304158952069102</v>
      </c>
      <c r="L364">
        <f t="shared" si="10"/>
        <v>-46</v>
      </c>
      <c r="M364" t="str">
        <f t="shared" si="11"/>
        <v/>
      </c>
    </row>
    <row r="365" spans="1:13" x14ac:dyDescent="0.25">
      <c r="A365">
        <v>364</v>
      </c>
      <c r="B365" s="1">
        <v>41897</v>
      </c>
      <c r="C365">
        <v>1496715</v>
      </c>
      <c r="D365">
        <v>0</v>
      </c>
      <c r="E365">
        <v>0.23020474428971699</v>
      </c>
      <c r="G365" s="1">
        <v>41921</v>
      </c>
      <c r="H365" s="1">
        <v>41897</v>
      </c>
      <c r="I365">
        <v>1385680</v>
      </c>
      <c r="J365">
        <v>0</v>
      </c>
      <c r="K365">
        <v>0.27298881643017398</v>
      </c>
      <c r="L365">
        <f t="shared" si="10"/>
        <v>-24</v>
      </c>
      <c r="M365" t="str">
        <f t="shared" si="11"/>
        <v/>
      </c>
    </row>
    <row r="366" spans="1:13" x14ac:dyDescent="0.25">
      <c r="A366">
        <v>365</v>
      </c>
      <c r="B366" s="1">
        <v>41897</v>
      </c>
      <c r="C366">
        <v>1496716</v>
      </c>
      <c r="D366">
        <v>0</v>
      </c>
      <c r="E366">
        <v>0.29884380733902999</v>
      </c>
      <c r="G366" s="1">
        <v>41905</v>
      </c>
      <c r="H366" s="1">
        <v>41897</v>
      </c>
      <c r="I366">
        <v>1497025</v>
      </c>
      <c r="J366">
        <v>0</v>
      </c>
      <c r="K366">
        <v>0.27245446346142099</v>
      </c>
      <c r="L366">
        <f t="shared" si="10"/>
        <v>-8</v>
      </c>
      <c r="M366" t="str">
        <f t="shared" si="11"/>
        <v/>
      </c>
    </row>
    <row r="367" spans="1:13" x14ac:dyDescent="0.25">
      <c r="A367">
        <v>366</v>
      </c>
      <c r="B367" s="1">
        <v>41897</v>
      </c>
      <c r="C367">
        <v>1496717</v>
      </c>
      <c r="D367">
        <v>0</v>
      </c>
      <c r="E367">
        <v>0.114089761302005</v>
      </c>
      <c r="G367" s="1">
        <v>41894</v>
      </c>
      <c r="H367" s="1">
        <v>41897</v>
      </c>
      <c r="I367">
        <v>1439528</v>
      </c>
      <c r="J367">
        <v>0</v>
      </c>
      <c r="K367">
        <v>0.272378717076183</v>
      </c>
      <c r="L367">
        <f t="shared" si="10"/>
        <v>3</v>
      </c>
      <c r="M367" t="str">
        <f t="shared" si="11"/>
        <v/>
      </c>
    </row>
    <row r="368" spans="1:13" x14ac:dyDescent="0.25">
      <c r="A368">
        <v>367</v>
      </c>
      <c r="B368" s="1">
        <v>41897</v>
      </c>
      <c r="C368">
        <v>1496724</v>
      </c>
      <c r="D368">
        <v>1</v>
      </c>
      <c r="E368">
        <v>0.28890239948190499</v>
      </c>
      <c r="G368" s="1">
        <v>41887</v>
      </c>
      <c r="H368" s="1">
        <v>41897</v>
      </c>
      <c r="I368">
        <v>1496378</v>
      </c>
      <c r="J368">
        <v>0</v>
      </c>
      <c r="K368">
        <v>0.27222410008875197</v>
      </c>
      <c r="L368">
        <f t="shared" si="10"/>
        <v>10</v>
      </c>
      <c r="M368" t="str">
        <f t="shared" si="11"/>
        <v/>
      </c>
    </row>
    <row r="369" spans="1:13" x14ac:dyDescent="0.25">
      <c r="A369">
        <v>368</v>
      </c>
      <c r="B369" s="1">
        <v>41897</v>
      </c>
      <c r="C369">
        <v>1496726</v>
      </c>
      <c r="D369">
        <v>0</v>
      </c>
      <c r="E369">
        <v>0.187641109557936</v>
      </c>
      <c r="G369" s="1">
        <v>41941</v>
      </c>
      <c r="H369" s="1">
        <v>41897</v>
      </c>
      <c r="I369">
        <v>1501344</v>
      </c>
      <c r="J369">
        <v>0</v>
      </c>
      <c r="K369">
        <v>0.27193185671116599</v>
      </c>
      <c r="L369">
        <f t="shared" si="10"/>
        <v>-44</v>
      </c>
      <c r="M369" t="str">
        <f t="shared" si="11"/>
        <v/>
      </c>
    </row>
    <row r="370" spans="1:13" x14ac:dyDescent="0.25">
      <c r="A370">
        <v>369</v>
      </c>
      <c r="B370" s="1">
        <v>41897</v>
      </c>
      <c r="C370">
        <v>1496728</v>
      </c>
      <c r="D370">
        <v>0</v>
      </c>
      <c r="E370">
        <v>5.5160658919524798E-2</v>
      </c>
      <c r="G370" s="1">
        <v>41941</v>
      </c>
      <c r="H370" s="1">
        <v>41897</v>
      </c>
      <c r="I370">
        <v>1501311</v>
      </c>
      <c r="J370">
        <v>0</v>
      </c>
      <c r="K370">
        <v>0.27191596754784803</v>
      </c>
      <c r="L370">
        <f t="shared" si="10"/>
        <v>-44</v>
      </c>
      <c r="M370" t="str">
        <f t="shared" si="11"/>
        <v/>
      </c>
    </row>
    <row r="371" spans="1:13" x14ac:dyDescent="0.25">
      <c r="A371">
        <v>370</v>
      </c>
      <c r="B371" s="1">
        <v>41898</v>
      </c>
      <c r="C371">
        <v>1199508</v>
      </c>
      <c r="D371">
        <v>0</v>
      </c>
      <c r="E371">
        <v>0.245646562710849</v>
      </c>
      <c r="G371" s="1">
        <v>41885</v>
      </c>
      <c r="H371" s="1">
        <v>41898</v>
      </c>
      <c r="I371">
        <v>1439507</v>
      </c>
      <c r="J371">
        <v>0</v>
      </c>
      <c r="K371">
        <v>0.27182358839336201</v>
      </c>
      <c r="L371">
        <f t="shared" si="10"/>
        <v>13</v>
      </c>
      <c r="M371" t="str">
        <f t="shared" si="11"/>
        <v/>
      </c>
    </row>
    <row r="372" spans="1:13" x14ac:dyDescent="0.25">
      <c r="A372">
        <v>371</v>
      </c>
      <c r="B372" s="1">
        <v>41898</v>
      </c>
      <c r="C372">
        <v>1199509</v>
      </c>
      <c r="D372">
        <v>1</v>
      </c>
      <c r="E372">
        <v>0.29924707385937199</v>
      </c>
      <c r="G372" s="1">
        <v>41911</v>
      </c>
      <c r="H372" s="1">
        <v>41898</v>
      </c>
      <c r="I372">
        <v>1467502</v>
      </c>
      <c r="J372">
        <v>0</v>
      </c>
      <c r="K372">
        <v>0.27150545096636602</v>
      </c>
      <c r="L372">
        <f t="shared" si="10"/>
        <v>-13</v>
      </c>
      <c r="M372" t="str">
        <f t="shared" si="11"/>
        <v/>
      </c>
    </row>
    <row r="373" spans="1:13" x14ac:dyDescent="0.25">
      <c r="A373">
        <v>372</v>
      </c>
      <c r="B373" s="1">
        <v>41898</v>
      </c>
      <c r="C373">
        <v>1418515</v>
      </c>
      <c r="D373">
        <v>0</v>
      </c>
      <c r="E373">
        <v>4.7373171343799203E-2</v>
      </c>
      <c r="G373" s="1">
        <v>41921</v>
      </c>
      <c r="H373" s="1">
        <v>41898</v>
      </c>
      <c r="I373">
        <v>1497684</v>
      </c>
      <c r="J373">
        <v>0</v>
      </c>
      <c r="K373">
        <v>0.27104433756597701</v>
      </c>
      <c r="L373">
        <f t="shared" si="10"/>
        <v>-23</v>
      </c>
      <c r="M373" t="str">
        <f t="shared" si="11"/>
        <v/>
      </c>
    </row>
    <row r="374" spans="1:13" x14ac:dyDescent="0.25">
      <c r="A374">
        <v>373</v>
      </c>
      <c r="B374" s="1">
        <v>41898</v>
      </c>
      <c r="C374">
        <v>1418517</v>
      </c>
      <c r="D374">
        <v>0</v>
      </c>
      <c r="E374">
        <v>4.7376503449081099E-2</v>
      </c>
      <c r="G374" s="1">
        <v>41893</v>
      </c>
      <c r="H374" s="1">
        <v>41898</v>
      </c>
      <c r="I374">
        <v>1447459</v>
      </c>
      <c r="J374">
        <v>0</v>
      </c>
      <c r="K374">
        <v>0.27103530254065</v>
      </c>
      <c r="L374">
        <f t="shared" si="10"/>
        <v>5</v>
      </c>
      <c r="M374" t="str">
        <f t="shared" si="11"/>
        <v/>
      </c>
    </row>
    <row r="375" spans="1:13" x14ac:dyDescent="0.25">
      <c r="A375">
        <v>374</v>
      </c>
      <c r="B375" s="1">
        <v>41898</v>
      </c>
      <c r="C375">
        <v>1424502</v>
      </c>
      <c r="D375">
        <v>1</v>
      </c>
      <c r="E375">
        <v>6.7187396684661796E-2</v>
      </c>
      <c r="G375" s="1">
        <v>41915</v>
      </c>
      <c r="H375" s="1">
        <v>41898</v>
      </c>
      <c r="I375">
        <v>1497525</v>
      </c>
      <c r="J375">
        <v>0</v>
      </c>
      <c r="K375">
        <v>0.27070752441056101</v>
      </c>
      <c r="L375">
        <f t="shared" si="10"/>
        <v>-17</v>
      </c>
      <c r="M375" t="str">
        <f t="shared" si="11"/>
        <v/>
      </c>
    </row>
    <row r="376" spans="1:13" x14ac:dyDescent="0.25">
      <c r="A376">
        <v>375</v>
      </c>
      <c r="B376" s="1">
        <v>41898</v>
      </c>
      <c r="C376">
        <v>1424503</v>
      </c>
      <c r="D376">
        <v>0</v>
      </c>
      <c r="E376">
        <v>6.5964697408076103E-2</v>
      </c>
      <c r="G376" s="1">
        <v>41907</v>
      </c>
      <c r="H376" s="1">
        <v>41898</v>
      </c>
      <c r="I376">
        <v>1497144</v>
      </c>
      <c r="J376">
        <v>0</v>
      </c>
      <c r="K376">
        <v>0.27052163527645601</v>
      </c>
      <c r="L376">
        <f t="shared" si="10"/>
        <v>-9</v>
      </c>
      <c r="M376" t="str">
        <f t="shared" si="11"/>
        <v/>
      </c>
    </row>
    <row r="377" spans="1:13" x14ac:dyDescent="0.25">
      <c r="A377">
        <v>376</v>
      </c>
      <c r="B377" s="1">
        <v>41898</v>
      </c>
      <c r="C377">
        <v>1441441</v>
      </c>
      <c r="D377">
        <v>0</v>
      </c>
      <c r="E377">
        <v>5.9110562135593001E-2</v>
      </c>
      <c r="G377" s="1">
        <v>41891</v>
      </c>
      <c r="H377" s="1">
        <v>41898</v>
      </c>
      <c r="I377">
        <v>1447457</v>
      </c>
      <c r="J377">
        <v>1</v>
      </c>
      <c r="K377">
        <v>0.27031982196308402</v>
      </c>
      <c r="L377">
        <f t="shared" si="10"/>
        <v>7</v>
      </c>
      <c r="M377">
        <f t="shared" si="11"/>
        <v>7</v>
      </c>
    </row>
    <row r="378" spans="1:13" x14ac:dyDescent="0.25">
      <c r="A378">
        <v>377</v>
      </c>
      <c r="B378" s="1">
        <v>41898</v>
      </c>
      <c r="C378">
        <v>1441443</v>
      </c>
      <c r="D378">
        <v>0</v>
      </c>
      <c r="E378">
        <v>6.9674300376886406E-2</v>
      </c>
      <c r="G378" s="1">
        <v>41932</v>
      </c>
      <c r="H378" s="1">
        <v>41898</v>
      </c>
      <c r="I378">
        <v>1497981</v>
      </c>
      <c r="J378">
        <v>1</v>
      </c>
      <c r="K378">
        <v>0.26992743998720697</v>
      </c>
      <c r="L378">
        <f t="shared" si="10"/>
        <v>-34</v>
      </c>
      <c r="M378">
        <f t="shared" si="11"/>
        <v>-34</v>
      </c>
    </row>
    <row r="379" spans="1:13" x14ac:dyDescent="0.25">
      <c r="A379">
        <v>378</v>
      </c>
      <c r="B379" s="1">
        <v>41898</v>
      </c>
      <c r="C379">
        <v>1447470</v>
      </c>
      <c r="D379">
        <v>0</v>
      </c>
      <c r="E379">
        <v>0.35882308039291899</v>
      </c>
      <c r="G379" s="1">
        <v>41920</v>
      </c>
      <c r="H379" s="1">
        <v>41898</v>
      </c>
      <c r="I379">
        <v>1497661</v>
      </c>
      <c r="J379">
        <v>0</v>
      </c>
      <c r="K379">
        <v>0.26984326288953803</v>
      </c>
      <c r="L379">
        <f t="shared" si="10"/>
        <v>-22</v>
      </c>
      <c r="M379" t="str">
        <f t="shared" si="11"/>
        <v/>
      </c>
    </row>
    <row r="380" spans="1:13" x14ac:dyDescent="0.25">
      <c r="A380">
        <v>379</v>
      </c>
      <c r="B380" s="1">
        <v>41898</v>
      </c>
      <c r="C380">
        <v>1453543</v>
      </c>
      <c r="D380">
        <v>0</v>
      </c>
      <c r="E380">
        <v>0.16147580959712399</v>
      </c>
      <c r="G380" s="1">
        <v>41912</v>
      </c>
      <c r="H380" s="1">
        <v>41898</v>
      </c>
      <c r="I380">
        <v>1497366</v>
      </c>
      <c r="J380">
        <v>0</v>
      </c>
      <c r="K380">
        <v>0.26977803971318998</v>
      </c>
      <c r="L380">
        <f t="shared" si="10"/>
        <v>-14</v>
      </c>
      <c r="M380" t="str">
        <f t="shared" si="11"/>
        <v/>
      </c>
    </row>
    <row r="381" spans="1:13" x14ac:dyDescent="0.25">
      <c r="A381">
        <v>380</v>
      </c>
      <c r="B381" s="1">
        <v>41898</v>
      </c>
      <c r="C381">
        <v>1453544</v>
      </c>
      <c r="D381">
        <v>0</v>
      </c>
      <c r="E381">
        <v>0.16583243076186599</v>
      </c>
      <c r="G381" s="1">
        <v>41901</v>
      </c>
      <c r="H381" s="1">
        <v>41898</v>
      </c>
      <c r="I381">
        <v>1447475</v>
      </c>
      <c r="J381">
        <v>0</v>
      </c>
      <c r="K381">
        <v>0.26907752704461302</v>
      </c>
      <c r="L381">
        <f t="shared" si="10"/>
        <v>-3</v>
      </c>
      <c r="M381" t="str">
        <f t="shared" si="11"/>
        <v/>
      </c>
    </row>
    <row r="382" spans="1:13" x14ac:dyDescent="0.25">
      <c r="A382">
        <v>381</v>
      </c>
      <c r="B382" s="1">
        <v>41898</v>
      </c>
      <c r="C382">
        <v>1464476</v>
      </c>
      <c r="D382">
        <v>0</v>
      </c>
      <c r="E382">
        <v>0.106836831143414</v>
      </c>
      <c r="G382" s="1">
        <v>41898</v>
      </c>
      <c r="H382" s="1">
        <v>41898</v>
      </c>
      <c r="I382">
        <v>1496735</v>
      </c>
      <c r="J382">
        <v>0</v>
      </c>
      <c r="K382">
        <v>0.268696277404739</v>
      </c>
      <c r="L382">
        <f t="shared" si="10"/>
        <v>0</v>
      </c>
      <c r="M382" t="str">
        <f t="shared" si="11"/>
        <v/>
      </c>
    </row>
    <row r="383" spans="1:13" x14ac:dyDescent="0.25">
      <c r="A383">
        <v>382</v>
      </c>
      <c r="B383" s="1">
        <v>41898</v>
      </c>
      <c r="C383">
        <v>1467484</v>
      </c>
      <c r="D383">
        <v>1</v>
      </c>
      <c r="E383">
        <v>0.39325361892514699</v>
      </c>
      <c r="G383" s="1">
        <v>41898</v>
      </c>
      <c r="H383" s="1">
        <v>41898</v>
      </c>
      <c r="I383">
        <v>1496793</v>
      </c>
      <c r="J383">
        <v>0</v>
      </c>
      <c r="K383">
        <v>0.26825190975969898</v>
      </c>
      <c r="L383">
        <f t="shared" si="10"/>
        <v>0</v>
      </c>
      <c r="M383" t="str">
        <f t="shared" si="11"/>
        <v/>
      </c>
    </row>
    <row r="384" spans="1:13" x14ac:dyDescent="0.25">
      <c r="A384">
        <v>383</v>
      </c>
      <c r="B384" s="1">
        <v>41898</v>
      </c>
      <c r="C384">
        <v>1471474</v>
      </c>
      <c r="D384">
        <v>0</v>
      </c>
      <c r="E384">
        <v>3.0369406438310199E-2</v>
      </c>
      <c r="G384" s="1">
        <v>41906</v>
      </c>
      <c r="H384" s="1">
        <v>41898</v>
      </c>
      <c r="I384">
        <v>1385640</v>
      </c>
      <c r="J384">
        <v>0</v>
      </c>
      <c r="K384">
        <v>0.267883178341146</v>
      </c>
      <c r="L384">
        <f t="shared" si="10"/>
        <v>-8</v>
      </c>
      <c r="M384" t="str">
        <f t="shared" si="11"/>
        <v/>
      </c>
    </row>
    <row r="385" spans="1:13" x14ac:dyDescent="0.25">
      <c r="A385">
        <v>384</v>
      </c>
      <c r="B385" s="1">
        <v>41898</v>
      </c>
      <c r="C385">
        <v>1482387</v>
      </c>
      <c r="D385">
        <v>0</v>
      </c>
      <c r="E385">
        <v>0.35522557991991099</v>
      </c>
      <c r="G385" s="1">
        <v>41929</v>
      </c>
      <c r="H385" s="1">
        <v>41898</v>
      </c>
      <c r="I385">
        <v>1497920</v>
      </c>
      <c r="J385">
        <v>0</v>
      </c>
      <c r="K385">
        <v>0.26709831787208899</v>
      </c>
      <c r="L385">
        <f t="shared" si="10"/>
        <v>-31</v>
      </c>
      <c r="M385" t="str">
        <f t="shared" si="11"/>
        <v/>
      </c>
    </row>
    <row r="386" spans="1:13" x14ac:dyDescent="0.25">
      <c r="A386">
        <v>385</v>
      </c>
      <c r="B386" s="1">
        <v>41898</v>
      </c>
      <c r="C386">
        <v>1482389</v>
      </c>
      <c r="D386">
        <v>1</v>
      </c>
      <c r="E386">
        <v>0.39225215109929101</v>
      </c>
      <c r="G386" s="1">
        <v>41898</v>
      </c>
      <c r="H386" s="1">
        <v>41898</v>
      </c>
      <c r="I386">
        <v>1496760</v>
      </c>
      <c r="J386">
        <v>0</v>
      </c>
      <c r="K386">
        <v>0.26692876166980201</v>
      </c>
      <c r="L386">
        <f t="shared" si="10"/>
        <v>0</v>
      </c>
      <c r="M386" t="str">
        <f t="shared" si="11"/>
        <v/>
      </c>
    </row>
    <row r="387" spans="1:13" x14ac:dyDescent="0.25">
      <c r="A387">
        <v>386</v>
      </c>
      <c r="B387" s="1">
        <v>41898</v>
      </c>
      <c r="C387">
        <v>1482390</v>
      </c>
      <c r="D387">
        <v>1</v>
      </c>
      <c r="E387">
        <v>0.41956660862652101</v>
      </c>
      <c r="G387" s="1">
        <v>41900</v>
      </c>
      <c r="H387" s="1">
        <v>41898</v>
      </c>
      <c r="I387">
        <v>1439540</v>
      </c>
      <c r="J387">
        <v>0</v>
      </c>
      <c r="K387">
        <v>0.266920441858434</v>
      </c>
      <c r="L387">
        <f t="shared" ref="L387:L450" si="12">H387-G387</f>
        <v>-2</v>
      </c>
      <c r="M387" t="str">
        <f t="shared" ref="M387:M450" si="13">IF(J387,L387,"")</f>
        <v/>
      </c>
    </row>
    <row r="388" spans="1:13" x14ac:dyDescent="0.25">
      <c r="A388">
        <v>387</v>
      </c>
      <c r="B388" s="1">
        <v>41898</v>
      </c>
      <c r="C388">
        <v>1482392</v>
      </c>
      <c r="D388">
        <v>1</v>
      </c>
      <c r="E388">
        <v>0.33834608313507403</v>
      </c>
      <c r="G388" s="1">
        <v>41941</v>
      </c>
      <c r="H388" s="1">
        <v>41898</v>
      </c>
      <c r="I388">
        <v>1501310</v>
      </c>
      <c r="J388">
        <v>0</v>
      </c>
      <c r="K388">
        <v>0.266848864791003</v>
      </c>
      <c r="L388">
        <f t="shared" si="12"/>
        <v>-43</v>
      </c>
      <c r="M388" t="str">
        <f t="shared" si="13"/>
        <v/>
      </c>
    </row>
    <row r="389" spans="1:13" x14ac:dyDescent="0.25">
      <c r="A389">
        <v>388</v>
      </c>
      <c r="B389" s="1">
        <v>41898</v>
      </c>
      <c r="C389">
        <v>1496731</v>
      </c>
      <c r="D389">
        <v>0</v>
      </c>
      <c r="E389">
        <v>9.9582375338618107E-2</v>
      </c>
      <c r="G389" s="1">
        <v>41890</v>
      </c>
      <c r="H389" s="1">
        <v>41898</v>
      </c>
      <c r="I389">
        <v>1496456</v>
      </c>
      <c r="J389">
        <v>1</v>
      </c>
      <c r="K389">
        <v>0.26633836504689001</v>
      </c>
      <c r="L389">
        <f t="shared" si="12"/>
        <v>8</v>
      </c>
      <c r="M389">
        <f t="shared" si="13"/>
        <v>8</v>
      </c>
    </row>
    <row r="390" spans="1:13" x14ac:dyDescent="0.25">
      <c r="A390">
        <v>389</v>
      </c>
      <c r="B390" s="1">
        <v>41898</v>
      </c>
      <c r="C390">
        <v>1496732</v>
      </c>
      <c r="D390">
        <v>0</v>
      </c>
      <c r="E390">
        <v>5.2458181211439997E-2</v>
      </c>
      <c r="G390" s="1">
        <v>41914</v>
      </c>
      <c r="H390" s="1">
        <v>41898</v>
      </c>
      <c r="I390">
        <v>1497486</v>
      </c>
      <c r="J390">
        <v>0</v>
      </c>
      <c r="K390">
        <v>0.26617493718798002</v>
      </c>
      <c r="L390">
        <f t="shared" si="12"/>
        <v>-16</v>
      </c>
      <c r="M390" t="str">
        <f t="shared" si="13"/>
        <v/>
      </c>
    </row>
    <row r="391" spans="1:13" x14ac:dyDescent="0.25">
      <c r="A391">
        <v>390</v>
      </c>
      <c r="B391" s="1">
        <v>41898</v>
      </c>
      <c r="C391">
        <v>1496734</v>
      </c>
      <c r="D391">
        <v>0</v>
      </c>
      <c r="E391">
        <v>0.14025653516164099</v>
      </c>
      <c r="G391" s="1">
        <v>41929</v>
      </c>
      <c r="H391" s="1">
        <v>41898</v>
      </c>
      <c r="I391">
        <v>1497907</v>
      </c>
      <c r="J391">
        <v>0</v>
      </c>
      <c r="K391">
        <v>0.26525290480811797</v>
      </c>
      <c r="L391">
        <f t="shared" si="12"/>
        <v>-31</v>
      </c>
      <c r="M391" t="str">
        <f t="shared" si="13"/>
        <v/>
      </c>
    </row>
    <row r="392" spans="1:13" x14ac:dyDescent="0.25">
      <c r="A392">
        <v>391</v>
      </c>
      <c r="B392" s="1">
        <v>41898</v>
      </c>
      <c r="C392">
        <v>1496735</v>
      </c>
      <c r="D392">
        <v>0</v>
      </c>
      <c r="E392">
        <v>0.268696277404739</v>
      </c>
      <c r="G392" s="1">
        <v>41933</v>
      </c>
      <c r="H392" s="1">
        <v>41898</v>
      </c>
      <c r="I392">
        <v>1498009</v>
      </c>
      <c r="J392">
        <v>0</v>
      </c>
      <c r="K392">
        <v>0.26504743438195</v>
      </c>
      <c r="L392">
        <f t="shared" si="12"/>
        <v>-35</v>
      </c>
      <c r="M392" t="str">
        <f t="shared" si="13"/>
        <v/>
      </c>
    </row>
    <row r="393" spans="1:13" x14ac:dyDescent="0.25">
      <c r="A393">
        <v>392</v>
      </c>
      <c r="B393" s="1">
        <v>41898</v>
      </c>
      <c r="C393">
        <v>1496736</v>
      </c>
      <c r="D393">
        <v>0</v>
      </c>
      <c r="E393">
        <v>0.13607686289951201</v>
      </c>
      <c r="G393" s="1">
        <v>41932</v>
      </c>
      <c r="H393" s="1">
        <v>41898</v>
      </c>
      <c r="I393">
        <v>1497969</v>
      </c>
      <c r="J393">
        <v>0</v>
      </c>
      <c r="K393">
        <v>0.26502289189634298</v>
      </c>
      <c r="L393">
        <f t="shared" si="12"/>
        <v>-34</v>
      </c>
      <c r="M393" t="str">
        <f t="shared" si="13"/>
        <v/>
      </c>
    </row>
    <row r="394" spans="1:13" x14ac:dyDescent="0.25">
      <c r="A394">
        <v>393</v>
      </c>
      <c r="B394" s="1">
        <v>41898</v>
      </c>
      <c r="C394">
        <v>1496740</v>
      </c>
      <c r="D394">
        <v>0</v>
      </c>
      <c r="E394">
        <v>0.108295149086026</v>
      </c>
      <c r="G394" s="1">
        <v>41897</v>
      </c>
      <c r="H394" s="1">
        <v>41898</v>
      </c>
      <c r="I394">
        <v>1410227</v>
      </c>
      <c r="J394">
        <v>0</v>
      </c>
      <c r="K394">
        <v>0.26447818818642999</v>
      </c>
      <c r="L394">
        <f t="shared" si="12"/>
        <v>1</v>
      </c>
      <c r="M394" t="str">
        <f t="shared" si="13"/>
        <v/>
      </c>
    </row>
    <row r="395" spans="1:13" x14ac:dyDescent="0.25">
      <c r="A395">
        <v>394</v>
      </c>
      <c r="B395" s="1">
        <v>41898</v>
      </c>
      <c r="C395">
        <v>1496741</v>
      </c>
      <c r="D395">
        <v>1</v>
      </c>
      <c r="E395">
        <v>0.14806860706377001</v>
      </c>
      <c r="G395" s="1">
        <v>41890</v>
      </c>
      <c r="H395" s="1">
        <v>41898</v>
      </c>
      <c r="I395">
        <v>1439515</v>
      </c>
      <c r="J395">
        <v>0</v>
      </c>
      <c r="K395">
        <v>0.26392400051936699</v>
      </c>
      <c r="L395">
        <f t="shared" si="12"/>
        <v>8</v>
      </c>
      <c r="M395" t="str">
        <f t="shared" si="13"/>
        <v/>
      </c>
    </row>
    <row r="396" spans="1:13" x14ac:dyDescent="0.25">
      <c r="A396">
        <v>395</v>
      </c>
      <c r="B396" s="1">
        <v>41898</v>
      </c>
      <c r="C396">
        <v>1496745</v>
      </c>
      <c r="D396">
        <v>0</v>
      </c>
      <c r="E396">
        <v>0.31706270271364501</v>
      </c>
      <c r="G396" s="1">
        <v>41913</v>
      </c>
      <c r="H396" s="1">
        <v>41898</v>
      </c>
      <c r="I396">
        <v>1408265</v>
      </c>
      <c r="J396">
        <v>0</v>
      </c>
      <c r="K396">
        <v>0.26390380881312803</v>
      </c>
      <c r="L396">
        <f t="shared" si="12"/>
        <v>-15</v>
      </c>
      <c r="M396" t="str">
        <f t="shared" si="13"/>
        <v/>
      </c>
    </row>
    <row r="397" spans="1:13" x14ac:dyDescent="0.25">
      <c r="A397">
        <v>396</v>
      </c>
      <c r="B397" s="1">
        <v>41898</v>
      </c>
      <c r="C397">
        <v>1496746</v>
      </c>
      <c r="D397">
        <v>0</v>
      </c>
      <c r="E397">
        <v>0.16060117032402901</v>
      </c>
      <c r="G397" s="1">
        <v>41914</v>
      </c>
      <c r="H397" s="1">
        <v>41898</v>
      </c>
      <c r="I397">
        <v>1385666</v>
      </c>
      <c r="J397">
        <v>0</v>
      </c>
      <c r="K397">
        <v>0.26362813547040997</v>
      </c>
      <c r="L397">
        <f t="shared" si="12"/>
        <v>-16</v>
      </c>
      <c r="M397" t="str">
        <f t="shared" si="13"/>
        <v/>
      </c>
    </row>
    <row r="398" spans="1:13" x14ac:dyDescent="0.25">
      <c r="A398">
        <v>397</v>
      </c>
      <c r="B398" s="1">
        <v>41898</v>
      </c>
      <c r="C398">
        <v>1496747</v>
      </c>
      <c r="D398">
        <v>0</v>
      </c>
      <c r="E398">
        <v>0.13420449644587801</v>
      </c>
      <c r="G398" s="1">
        <v>41921</v>
      </c>
      <c r="H398" s="1">
        <v>41898</v>
      </c>
      <c r="I398">
        <v>1439588</v>
      </c>
      <c r="J398">
        <v>0</v>
      </c>
      <c r="K398">
        <v>0.263363503464911</v>
      </c>
      <c r="L398">
        <f t="shared" si="12"/>
        <v>-23</v>
      </c>
      <c r="M398" t="str">
        <f t="shared" si="13"/>
        <v/>
      </c>
    </row>
    <row r="399" spans="1:13" x14ac:dyDescent="0.25">
      <c r="A399">
        <v>398</v>
      </c>
      <c r="B399" s="1">
        <v>41898</v>
      </c>
      <c r="C399">
        <v>1496750</v>
      </c>
      <c r="D399">
        <v>0</v>
      </c>
      <c r="E399">
        <v>0.21573934513770501</v>
      </c>
      <c r="G399" s="1">
        <v>41912</v>
      </c>
      <c r="H399" s="1">
        <v>41898</v>
      </c>
      <c r="I399">
        <v>1497325</v>
      </c>
      <c r="J399">
        <v>0</v>
      </c>
      <c r="K399">
        <v>0.26326713723732897</v>
      </c>
      <c r="L399">
        <f t="shared" si="12"/>
        <v>-14</v>
      </c>
      <c r="M399" t="str">
        <f t="shared" si="13"/>
        <v/>
      </c>
    </row>
    <row r="400" spans="1:13" x14ac:dyDescent="0.25">
      <c r="A400">
        <v>399</v>
      </c>
      <c r="B400" s="1">
        <v>41898</v>
      </c>
      <c r="C400">
        <v>1496752</v>
      </c>
      <c r="D400">
        <v>0</v>
      </c>
      <c r="E400">
        <v>6.8358276688624806E-2</v>
      </c>
      <c r="G400" s="1">
        <v>41891</v>
      </c>
      <c r="H400" s="1">
        <v>41898</v>
      </c>
      <c r="I400">
        <v>1496472</v>
      </c>
      <c r="J400">
        <v>0</v>
      </c>
      <c r="K400">
        <v>0.26292971268390503</v>
      </c>
      <c r="L400">
        <f t="shared" si="12"/>
        <v>7</v>
      </c>
      <c r="M400" t="str">
        <f t="shared" si="13"/>
        <v/>
      </c>
    </row>
    <row r="401" spans="1:13" x14ac:dyDescent="0.25">
      <c r="A401">
        <v>400</v>
      </c>
      <c r="B401" s="1">
        <v>41898</v>
      </c>
      <c r="C401">
        <v>1496754</v>
      </c>
      <c r="D401">
        <v>0</v>
      </c>
      <c r="E401">
        <v>0.30559241626656702</v>
      </c>
      <c r="G401" s="1">
        <v>41919</v>
      </c>
      <c r="H401" s="1">
        <v>41898</v>
      </c>
      <c r="I401">
        <v>1439578</v>
      </c>
      <c r="J401">
        <v>0</v>
      </c>
      <c r="K401">
        <v>0.261507295128452</v>
      </c>
      <c r="L401">
        <f t="shared" si="12"/>
        <v>-21</v>
      </c>
      <c r="M401" t="str">
        <f t="shared" si="13"/>
        <v/>
      </c>
    </row>
    <row r="402" spans="1:13" x14ac:dyDescent="0.25">
      <c r="A402">
        <v>401</v>
      </c>
      <c r="B402" s="1">
        <v>41898</v>
      </c>
      <c r="C402">
        <v>1496755</v>
      </c>
      <c r="D402">
        <v>0</v>
      </c>
      <c r="E402">
        <v>8.3426984955854502E-2</v>
      </c>
      <c r="G402" s="1">
        <v>41908</v>
      </c>
      <c r="H402" s="1">
        <v>41898</v>
      </c>
      <c r="I402">
        <v>1497186</v>
      </c>
      <c r="J402">
        <v>0</v>
      </c>
      <c r="K402">
        <v>0.26122853934718698</v>
      </c>
      <c r="L402">
        <f t="shared" si="12"/>
        <v>-10</v>
      </c>
      <c r="M402" t="str">
        <f t="shared" si="13"/>
        <v/>
      </c>
    </row>
    <row r="403" spans="1:13" x14ac:dyDescent="0.25">
      <c r="A403">
        <v>402</v>
      </c>
      <c r="B403" s="1">
        <v>41898</v>
      </c>
      <c r="C403">
        <v>1496760</v>
      </c>
      <c r="D403">
        <v>0</v>
      </c>
      <c r="E403">
        <v>0.26692876166980201</v>
      </c>
      <c r="G403" s="1">
        <v>41929</v>
      </c>
      <c r="H403" s="1">
        <v>41898</v>
      </c>
      <c r="I403">
        <v>1497918</v>
      </c>
      <c r="J403">
        <v>0</v>
      </c>
      <c r="K403">
        <v>0.26080685248812602</v>
      </c>
      <c r="L403">
        <f t="shared" si="12"/>
        <v>-31</v>
      </c>
      <c r="M403" t="str">
        <f t="shared" si="13"/>
        <v/>
      </c>
    </row>
    <row r="404" spans="1:13" x14ac:dyDescent="0.25">
      <c r="A404">
        <v>403</v>
      </c>
      <c r="B404" s="1">
        <v>41898</v>
      </c>
      <c r="C404">
        <v>1496762</v>
      </c>
      <c r="D404">
        <v>0</v>
      </c>
      <c r="E404">
        <v>0.24407274903034601</v>
      </c>
      <c r="G404" s="1">
        <v>41943</v>
      </c>
      <c r="H404" s="1">
        <v>41898</v>
      </c>
      <c r="I404">
        <v>1501417</v>
      </c>
      <c r="J404">
        <v>0</v>
      </c>
      <c r="K404">
        <v>0.26005296812412898</v>
      </c>
      <c r="L404">
        <f t="shared" si="12"/>
        <v>-45</v>
      </c>
      <c r="M404" t="str">
        <f t="shared" si="13"/>
        <v/>
      </c>
    </row>
    <row r="405" spans="1:13" x14ac:dyDescent="0.25">
      <c r="A405">
        <v>404</v>
      </c>
      <c r="B405" s="1">
        <v>41898</v>
      </c>
      <c r="C405">
        <v>1496763</v>
      </c>
      <c r="D405">
        <v>1</v>
      </c>
      <c r="E405">
        <v>7.8623507781316604E-2</v>
      </c>
      <c r="G405" s="1">
        <v>41911</v>
      </c>
      <c r="H405" s="1">
        <v>41898</v>
      </c>
      <c r="I405">
        <v>1199532</v>
      </c>
      <c r="J405">
        <v>1</v>
      </c>
      <c r="K405">
        <v>0.25938505868716999</v>
      </c>
      <c r="L405">
        <f t="shared" si="12"/>
        <v>-13</v>
      </c>
      <c r="M405">
        <f t="shared" si="13"/>
        <v>-13</v>
      </c>
    </row>
    <row r="406" spans="1:13" x14ac:dyDescent="0.25">
      <c r="A406">
        <v>405</v>
      </c>
      <c r="B406" s="1">
        <v>41898</v>
      </c>
      <c r="C406">
        <v>1496764</v>
      </c>
      <c r="D406">
        <v>1</v>
      </c>
      <c r="E406">
        <v>0.38645568107862899</v>
      </c>
      <c r="G406" s="1">
        <v>41936</v>
      </c>
      <c r="H406" s="1">
        <v>41898</v>
      </c>
      <c r="I406">
        <v>1498168</v>
      </c>
      <c r="J406">
        <v>0</v>
      </c>
      <c r="K406">
        <v>0.25935801329184999</v>
      </c>
      <c r="L406">
        <f t="shared" si="12"/>
        <v>-38</v>
      </c>
      <c r="M406" t="str">
        <f t="shared" si="13"/>
        <v/>
      </c>
    </row>
    <row r="407" spans="1:13" x14ac:dyDescent="0.25">
      <c r="A407">
        <v>406</v>
      </c>
      <c r="B407" s="1">
        <v>41898</v>
      </c>
      <c r="C407">
        <v>1496765</v>
      </c>
      <c r="D407">
        <v>0</v>
      </c>
      <c r="E407">
        <v>8.8050716719404995E-2</v>
      </c>
      <c r="G407" s="1">
        <v>41885</v>
      </c>
      <c r="H407" s="1">
        <v>41898</v>
      </c>
      <c r="I407">
        <v>1496252</v>
      </c>
      <c r="J407">
        <v>0</v>
      </c>
      <c r="K407">
        <v>0.259356834559756</v>
      </c>
      <c r="L407">
        <f t="shared" si="12"/>
        <v>13</v>
      </c>
      <c r="M407" t="str">
        <f t="shared" si="13"/>
        <v/>
      </c>
    </row>
    <row r="408" spans="1:13" x14ac:dyDescent="0.25">
      <c r="A408">
        <v>407</v>
      </c>
      <c r="B408" s="1">
        <v>41898</v>
      </c>
      <c r="C408">
        <v>1496766</v>
      </c>
      <c r="D408">
        <v>0</v>
      </c>
      <c r="E408">
        <v>0.35667717397965598</v>
      </c>
      <c r="G408" s="1">
        <v>41904</v>
      </c>
      <c r="H408" s="1">
        <v>41898</v>
      </c>
      <c r="I408">
        <v>1199519</v>
      </c>
      <c r="J408">
        <v>0</v>
      </c>
      <c r="K408">
        <v>0.25921916595128103</v>
      </c>
      <c r="L408">
        <f t="shared" si="12"/>
        <v>-6</v>
      </c>
      <c r="M408" t="str">
        <f t="shared" si="13"/>
        <v/>
      </c>
    </row>
    <row r="409" spans="1:13" x14ac:dyDescent="0.25">
      <c r="A409">
        <v>408</v>
      </c>
      <c r="B409" s="1">
        <v>41898</v>
      </c>
      <c r="C409">
        <v>1496769</v>
      </c>
      <c r="D409">
        <v>0</v>
      </c>
      <c r="E409">
        <v>0.31612362731903998</v>
      </c>
      <c r="G409" s="1">
        <v>41908</v>
      </c>
      <c r="H409" s="1">
        <v>41898</v>
      </c>
      <c r="I409">
        <v>1497183</v>
      </c>
      <c r="J409">
        <v>0</v>
      </c>
      <c r="K409">
        <v>0.25905303317790102</v>
      </c>
      <c r="L409">
        <f t="shared" si="12"/>
        <v>-10</v>
      </c>
      <c r="M409" t="str">
        <f t="shared" si="13"/>
        <v/>
      </c>
    </row>
    <row r="410" spans="1:13" x14ac:dyDescent="0.25">
      <c r="A410">
        <v>409</v>
      </c>
      <c r="B410" s="1">
        <v>41898</v>
      </c>
      <c r="C410">
        <v>1496771</v>
      </c>
      <c r="D410">
        <v>0</v>
      </c>
      <c r="E410">
        <v>0.128152340221586</v>
      </c>
      <c r="G410" s="1">
        <v>41908</v>
      </c>
      <c r="H410" s="1">
        <v>41898</v>
      </c>
      <c r="I410">
        <v>1497175</v>
      </c>
      <c r="J410">
        <v>0</v>
      </c>
      <c r="K410">
        <v>0.258481412244844</v>
      </c>
      <c r="L410">
        <f t="shared" si="12"/>
        <v>-10</v>
      </c>
      <c r="M410" t="str">
        <f t="shared" si="13"/>
        <v/>
      </c>
    </row>
    <row r="411" spans="1:13" x14ac:dyDescent="0.25">
      <c r="A411">
        <v>410</v>
      </c>
      <c r="B411" s="1">
        <v>41898</v>
      </c>
      <c r="C411">
        <v>1496772</v>
      </c>
      <c r="D411">
        <v>0</v>
      </c>
      <c r="E411">
        <v>9.2295956766804493E-2</v>
      </c>
      <c r="G411" s="1">
        <v>41939</v>
      </c>
      <c r="H411" s="1">
        <v>41898</v>
      </c>
      <c r="I411">
        <v>1501249</v>
      </c>
      <c r="J411">
        <v>0</v>
      </c>
      <c r="K411">
        <v>0.25837447957538301</v>
      </c>
      <c r="L411">
        <f t="shared" si="12"/>
        <v>-41</v>
      </c>
      <c r="M411" t="str">
        <f t="shared" si="13"/>
        <v/>
      </c>
    </row>
    <row r="412" spans="1:13" x14ac:dyDescent="0.25">
      <c r="A412">
        <v>411</v>
      </c>
      <c r="B412" s="1">
        <v>41898</v>
      </c>
      <c r="C412">
        <v>1496773</v>
      </c>
      <c r="D412">
        <v>0</v>
      </c>
      <c r="E412">
        <v>9.2138869436433402E-2</v>
      </c>
      <c r="G412" s="1">
        <v>41921</v>
      </c>
      <c r="H412" s="1">
        <v>41898</v>
      </c>
      <c r="I412">
        <v>1447514</v>
      </c>
      <c r="J412">
        <v>0</v>
      </c>
      <c r="K412">
        <v>0.25795684373155398</v>
      </c>
      <c r="L412">
        <f t="shared" si="12"/>
        <v>-23</v>
      </c>
      <c r="M412" t="str">
        <f t="shared" si="13"/>
        <v/>
      </c>
    </row>
    <row r="413" spans="1:13" x14ac:dyDescent="0.25">
      <c r="A413">
        <v>412</v>
      </c>
      <c r="B413" s="1">
        <v>41898</v>
      </c>
      <c r="C413">
        <v>1496782</v>
      </c>
      <c r="D413">
        <v>0</v>
      </c>
      <c r="E413">
        <v>9.1204319121170205E-2</v>
      </c>
      <c r="G413" s="1">
        <v>41914</v>
      </c>
      <c r="H413" s="1">
        <v>41898</v>
      </c>
      <c r="I413">
        <v>1497429</v>
      </c>
      <c r="J413">
        <v>1</v>
      </c>
      <c r="K413">
        <v>0.25762426103380398</v>
      </c>
      <c r="L413">
        <f t="shared" si="12"/>
        <v>-16</v>
      </c>
      <c r="M413">
        <f t="shared" si="13"/>
        <v>-16</v>
      </c>
    </row>
    <row r="414" spans="1:13" x14ac:dyDescent="0.25">
      <c r="A414">
        <v>413</v>
      </c>
      <c r="B414" s="1">
        <v>41898</v>
      </c>
      <c r="C414">
        <v>1496785</v>
      </c>
      <c r="D414">
        <v>0</v>
      </c>
      <c r="E414">
        <v>0.45371136014813102</v>
      </c>
      <c r="G414" s="1">
        <v>41940</v>
      </c>
      <c r="H414" s="1">
        <v>41898</v>
      </c>
      <c r="I414">
        <v>1467538</v>
      </c>
      <c r="J414">
        <v>0</v>
      </c>
      <c r="K414">
        <v>0.25754415896993499</v>
      </c>
      <c r="L414">
        <f t="shared" si="12"/>
        <v>-42</v>
      </c>
      <c r="M414" t="str">
        <f t="shared" si="13"/>
        <v/>
      </c>
    </row>
    <row r="415" spans="1:13" x14ac:dyDescent="0.25">
      <c r="A415">
        <v>414</v>
      </c>
      <c r="B415" s="1">
        <v>41898</v>
      </c>
      <c r="C415">
        <v>1496787</v>
      </c>
      <c r="D415">
        <v>0</v>
      </c>
      <c r="E415">
        <v>0.10498447947103599</v>
      </c>
      <c r="G415" s="1">
        <v>41892</v>
      </c>
      <c r="H415" s="1">
        <v>41898</v>
      </c>
      <c r="I415">
        <v>1467472</v>
      </c>
      <c r="J415">
        <v>0</v>
      </c>
      <c r="K415">
        <v>0.257300455904378</v>
      </c>
      <c r="L415">
        <f t="shared" si="12"/>
        <v>6</v>
      </c>
      <c r="M415" t="str">
        <f t="shared" si="13"/>
        <v/>
      </c>
    </row>
    <row r="416" spans="1:13" x14ac:dyDescent="0.25">
      <c r="A416">
        <v>415</v>
      </c>
      <c r="B416" s="1">
        <v>41898</v>
      </c>
      <c r="C416">
        <v>1496788</v>
      </c>
      <c r="D416">
        <v>0</v>
      </c>
      <c r="E416">
        <v>0.16346121744454301</v>
      </c>
      <c r="G416" s="1">
        <v>41912</v>
      </c>
      <c r="H416" s="1">
        <v>41898</v>
      </c>
      <c r="I416">
        <v>1497381</v>
      </c>
      <c r="J416">
        <v>0</v>
      </c>
      <c r="K416">
        <v>0.25715148703269203</v>
      </c>
      <c r="L416">
        <f t="shared" si="12"/>
        <v>-14</v>
      </c>
      <c r="M416" t="str">
        <f t="shared" si="13"/>
        <v/>
      </c>
    </row>
    <row r="417" spans="1:13" x14ac:dyDescent="0.25">
      <c r="A417">
        <v>416</v>
      </c>
      <c r="B417" s="1">
        <v>41898</v>
      </c>
      <c r="C417">
        <v>1496790</v>
      </c>
      <c r="D417">
        <v>0</v>
      </c>
      <c r="E417">
        <v>0.34828189329402598</v>
      </c>
      <c r="G417" s="1">
        <v>41926</v>
      </c>
      <c r="H417" s="1">
        <v>41898</v>
      </c>
      <c r="I417">
        <v>1447517</v>
      </c>
      <c r="J417">
        <v>0</v>
      </c>
      <c r="K417">
        <v>0.25693666364318701</v>
      </c>
      <c r="L417">
        <f t="shared" si="12"/>
        <v>-28</v>
      </c>
      <c r="M417" t="str">
        <f t="shared" si="13"/>
        <v/>
      </c>
    </row>
    <row r="418" spans="1:13" x14ac:dyDescent="0.25">
      <c r="A418">
        <v>417</v>
      </c>
      <c r="B418" s="1">
        <v>41898</v>
      </c>
      <c r="C418">
        <v>1496791</v>
      </c>
      <c r="D418">
        <v>0</v>
      </c>
      <c r="E418">
        <v>0.209287558400156</v>
      </c>
      <c r="G418" s="1">
        <v>41900</v>
      </c>
      <c r="H418" s="1">
        <v>41898</v>
      </c>
      <c r="I418">
        <v>1439538</v>
      </c>
      <c r="J418">
        <v>0</v>
      </c>
      <c r="K418">
        <v>0.256492590304993</v>
      </c>
      <c r="L418">
        <f t="shared" si="12"/>
        <v>-2</v>
      </c>
      <c r="M418" t="str">
        <f t="shared" si="13"/>
        <v/>
      </c>
    </row>
    <row r="419" spans="1:13" x14ac:dyDescent="0.25">
      <c r="A419">
        <v>418</v>
      </c>
      <c r="B419" s="1">
        <v>41898</v>
      </c>
      <c r="C419">
        <v>1496793</v>
      </c>
      <c r="D419">
        <v>0</v>
      </c>
      <c r="E419">
        <v>0.26825190975969898</v>
      </c>
      <c r="G419" s="1">
        <v>41933</v>
      </c>
      <c r="H419" s="1">
        <v>41898</v>
      </c>
      <c r="I419">
        <v>1422206</v>
      </c>
      <c r="J419">
        <v>0</v>
      </c>
      <c r="K419">
        <v>0.25648978012235701</v>
      </c>
      <c r="L419">
        <f t="shared" si="12"/>
        <v>-35</v>
      </c>
      <c r="M419" t="str">
        <f t="shared" si="13"/>
        <v/>
      </c>
    </row>
    <row r="420" spans="1:13" x14ac:dyDescent="0.25">
      <c r="A420">
        <v>419</v>
      </c>
      <c r="B420" s="1">
        <v>41898</v>
      </c>
      <c r="C420">
        <v>1496795</v>
      </c>
      <c r="D420">
        <v>0</v>
      </c>
      <c r="E420">
        <v>0.17565658908720999</v>
      </c>
      <c r="G420" s="1">
        <v>41922</v>
      </c>
      <c r="H420" s="1">
        <v>41898</v>
      </c>
      <c r="I420">
        <v>1497751</v>
      </c>
      <c r="J420">
        <v>0</v>
      </c>
      <c r="K420">
        <v>0.25624779005623999</v>
      </c>
      <c r="L420">
        <f t="shared" si="12"/>
        <v>-24</v>
      </c>
      <c r="M420" t="str">
        <f t="shared" si="13"/>
        <v/>
      </c>
    </row>
    <row r="421" spans="1:13" x14ac:dyDescent="0.25">
      <c r="A421">
        <v>420</v>
      </c>
      <c r="B421" s="1">
        <v>41898</v>
      </c>
      <c r="C421">
        <v>1496796</v>
      </c>
      <c r="D421">
        <v>0</v>
      </c>
      <c r="E421">
        <v>0.292426458228153</v>
      </c>
      <c r="G421" s="1">
        <v>41913</v>
      </c>
      <c r="H421" s="1">
        <v>41898</v>
      </c>
      <c r="I421">
        <v>1467508</v>
      </c>
      <c r="J421">
        <v>0</v>
      </c>
      <c r="K421">
        <v>0.25606477891930901</v>
      </c>
      <c r="L421">
        <f t="shared" si="12"/>
        <v>-15</v>
      </c>
      <c r="M421" t="str">
        <f t="shared" si="13"/>
        <v/>
      </c>
    </row>
    <row r="422" spans="1:13" x14ac:dyDescent="0.25">
      <c r="A422">
        <v>421</v>
      </c>
      <c r="B422" s="1">
        <v>41899</v>
      </c>
      <c r="C422">
        <v>1363211</v>
      </c>
      <c r="D422">
        <v>1</v>
      </c>
      <c r="E422">
        <v>0.20878311394864901</v>
      </c>
      <c r="G422" s="1">
        <v>41904</v>
      </c>
      <c r="H422" s="1">
        <v>41899</v>
      </c>
      <c r="I422">
        <v>1496992</v>
      </c>
      <c r="J422">
        <v>0</v>
      </c>
      <c r="K422">
        <v>0.25584878075147799</v>
      </c>
      <c r="L422">
        <f t="shared" si="12"/>
        <v>-5</v>
      </c>
      <c r="M422" t="str">
        <f t="shared" si="13"/>
        <v/>
      </c>
    </row>
    <row r="423" spans="1:13" x14ac:dyDescent="0.25">
      <c r="A423">
        <v>422</v>
      </c>
      <c r="B423" s="1">
        <v>41899</v>
      </c>
      <c r="C423">
        <v>1385620</v>
      </c>
      <c r="D423">
        <v>0</v>
      </c>
      <c r="E423">
        <v>0.30077811397707699</v>
      </c>
      <c r="G423" s="1">
        <v>41900</v>
      </c>
      <c r="H423" s="1">
        <v>41899</v>
      </c>
      <c r="I423">
        <v>1199512</v>
      </c>
      <c r="J423">
        <v>0</v>
      </c>
      <c r="K423">
        <v>0.25518213113127902</v>
      </c>
      <c r="L423">
        <f t="shared" si="12"/>
        <v>-1</v>
      </c>
      <c r="M423" t="str">
        <f t="shared" si="13"/>
        <v/>
      </c>
    </row>
    <row r="424" spans="1:13" x14ac:dyDescent="0.25">
      <c r="A424">
        <v>423</v>
      </c>
      <c r="B424" s="1">
        <v>41899</v>
      </c>
      <c r="C424">
        <v>1385622</v>
      </c>
      <c r="D424">
        <v>1</v>
      </c>
      <c r="E424">
        <v>0.218536738558817</v>
      </c>
      <c r="G424" s="1">
        <v>41940</v>
      </c>
      <c r="H424" s="1">
        <v>41899</v>
      </c>
      <c r="I424">
        <v>1501257</v>
      </c>
      <c r="J424">
        <v>1</v>
      </c>
      <c r="K424">
        <v>0.25430232578941703</v>
      </c>
      <c r="L424">
        <f t="shared" si="12"/>
        <v>-41</v>
      </c>
      <c r="M424">
        <f t="shared" si="13"/>
        <v>-41</v>
      </c>
    </row>
    <row r="425" spans="1:13" x14ac:dyDescent="0.25">
      <c r="A425">
        <v>424</v>
      </c>
      <c r="B425" s="1">
        <v>41899</v>
      </c>
      <c r="C425">
        <v>1424507</v>
      </c>
      <c r="D425">
        <v>0</v>
      </c>
      <c r="E425">
        <v>8.90890768297561E-2</v>
      </c>
      <c r="G425" s="1">
        <v>41904</v>
      </c>
      <c r="H425" s="1">
        <v>41899</v>
      </c>
      <c r="I425">
        <v>1496969</v>
      </c>
      <c r="J425">
        <v>0</v>
      </c>
      <c r="K425">
        <v>0.25426223361033901</v>
      </c>
      <c r="L425">
        <f t="shared" si="12"/>
        <v>-5</v>
      </c>
      <c r="M425" t="str">
        <f t="shared" si="13"/>
        <v/>
      </c>
    </row>
    <row r="426" spans="1:13" x14ac:dyDescent="0.25">
      <c r="A426">
        <v>425</v>
      </c>
      <c r="B426" s="1">
        <v>41899</v>
      </c>
      <c r="C426">
        <v>1441444</v>
      </c>
      <c r="D426">
        <v>0</v>
      </c>
      <c r="E426">
        <v>7.0118153025278199E-2</v>
      </c>
      <c r="G426" s="1">
        <v>41890</v>
      </c>
      <c r="H426" s="1">
        <v>41899</v>
      </c>
      <c r="I426">
        <v>1408257</v>
      </c>
      <c r="J426">
        <v>0</v>
      </c>
      <c r="K426">
        <v>0.25391533655573501</v>
      </c>
      <c r="L426">
        <f t="shared" si="12"/>
        <v>9</v>
      </c>
      <c r="M426" t="str">
        <f t="shared" si="13"/>
        <v/>
      </c>
    </row>
    <row r="427" spans="1:13" x14ac:dyDescent="0.25">
      <c r="A427">
        <v>426</v>
      </c>
      <c r="B427" s="1">
        <v>41899</v>
      </c>
      <c r="C427">
        <v>1441446</v>
      </c>
      <c r="D427">
        <v>0</v>
      </c>
      <c r="E427">
        <v>7.0301226530209093E-2</v>
      </c>
      <c r="G427" s="1">
        <v>41942</v>
      </c>
      <c r="H427" s="1">
        <v>41899</v>
      </c>
      <c r="I427">
        <v>1501355</v>
      </c>
      <c r="J427">
        <v>0</v>
      </c>
      <c r="K427">
        <v>0.25389341755360301</v>
      </c>
      <c r="L427">
        <f t="shared" si="12"/>
        <v>-43</v>
      </c>
      <c r="M427" t="str">
        <f t="shared" si="13"/>
        <v/>
      </c>
    </row>
    <row r="428" spans="1:13" x14ac:dyDescent="0.25">
      <c r="A428">
        <v>427</v>
      </c>
      <c r="B428" s="1">
        <v>41899</v>
      </c>
      <c r="C428">
        <v>1447471</v>
      </c>
      <c r="D428">
        <v>0</v>
      </c>
      <c r="E428">
        <v>0.36622543276751601</v>
      </c>
      <c r="G428" s="1">
        <v>41933</v>
      </c>
      <c r="H428" s="1">
        <v>41899</v>
      </c>
      <c r="I428">
        <v>1498022</v>
      </c>
      <c r="J428">
        <v>0</v>
      </c>
      <c r="K428">
        <v>0.25377041071574302</v>
      </c>
      <c r="L428">
        <f t="shared" si="12"/>
        <v>-34</v>
      </c>
      <c r="M428" t="str">
        <f t="shared" si="13"/>
        <v/>
      </c>
    </row>
    <row r="429" spans="1:13" x14ac:dyDescent="0.25">
      <c r="A429">
        <v>428</v>
      </c>
      <c r="B429" s="1">
        <v>41899</v>
      </c>
      <c r="C429">
        <v>1464478</v>
      </c>
      <c r="D429">
        <v>0</v>
      </c>
      <c r="E429">
        <v>0.12469264690394</v>
      </c>
      <c r="G429" s="1">
        <v>41943</v>
      </c>
      <c r="H429" s="1">
        <v>41899</v>
      </c>
      <c r="I429">
        <v>1501444</v>
      </c>
      <c r="J429">
        <v>0</v>
      </c>
      <c r="K429">
        <v>0.25365243703352702</v>
      </c>
      <c r="L429">
        <f t="shared" si="12"/>
        <v>-44</v>
      </c>
      <c r="M429" t="str">
        <f t="shared" si="13"/>
        <v/>
      </c>
    </row>
    <row r="430" spans="1:13" x14ac:dyDescent="0.25">
      <c r="A430">
        <v>429</v>
      </c>
      <c r="B430" s="1">
        <v>41899</v>
      </c>
      <c r="C430">
        <v>1464479</v>
      </c>
      <c r="D430">
        <v>1</v>
      </c>
      <c r="E430">
        <v>0.112384054727045</v>
      </c>
      <c r="G430" s="1">
        <v>41943</v>
      </c>
      <c r="H430" s="1">
        <v>41899</v>
      </c>
      <c r="I430">
        <v>1501395</v>
      </c>
      <c r="J430">
        <v>0</v>
      </c>
      <c r="K430">
        <v>0.25358655723386198</v>
      </c>
      <c r="L430">
        <f t="shared" si="12"/>
        <v>-44</v>
      </c>
      <c r="M430" t="str">
        <f t="shared" si="13"/>
        <v/>
      </c>
    </row>
    <row r="431" spans="1:13" x14ac:dyDescent="0.25">
      <c r="A431">
        <v>430</v>
      </c>
      <c r="B431" s="1">
        <v>41899</v>
      </c>
      <c r="C431">
        <v>1471478</v>
      </c>
      <c r="D431">
        <v>0</v>
      </c>
      <c r="E431">
        <v>3.3458452504325401E-2</v>
      </c>
      <c r="G431" s="1">
        <v>41928</v>
      </c>
      <c r="H431" s="1">
        <v>41899</v>
      </c>
      <c r="I431">
        <v>1199565</v>
      </c>
      <c r="J431">
        <v>1</v>
      </c>
      <c r="K431">
        <v>0.25334209531415203</v>
      </c>
      <c r="L431">
        <f t="shared" si="12"/>
        <v>-29</v>
      </c>
      <c r="M431">
        <f t="shared" si="13"/>
        <v>-29</v>
      </c>
    </row>
    <row r="432" spans="1:13" x14ac:dyDescent="0.25">
      <c r="A432">
        <v>431</v>
      </c>
      <c r="B432" s="1">
        <v>41899</v>
      </c>
      <c r="C432">
        <v>1482391</v>
      </c>
      <c r="D432">
        <v>1</v>
      </c>
      <c r="E432">
        <v>0.42531889573246501</v>
      </c>
      <c r="G432" s="1">
        <v>41892</v>
      </c>
      <c r="H432" s="1">
        <v>41899</v>
      </c>
      <c r="I432">
        <v>1453532</v>
      </c>
      <c r="J432">
        <v>0</v>
      </c>
      <c r="K432">
        <v>0.25286868597249101</v>
      </c>
      <c r="L432">
        <f t="shared" si="12"/>
        <v>7</v>
      </c>
      <c r="M432" t="str">
        <f t="shared" si="13"/>
        <v/>
      </c>
    </row>
    <row r="433" spans="1:13" x14ac:dyDescent="0.25">
      <c r="A433">
        <v>432</v>
      </c>
      <c r="B433" s="1">
        <v>41899</v>
      </c>
      <c r="C433">
        <v>1496800</v>
      </c>
      <c r="D433">
        <v>0</v>
      </c>
      <c r="E433">
        <v>0.171972704506336</v>
      </c>
      <c r="G433" s="1">
        <v>41942</v>
      </c>
      <c r="H433" s="1">
        <v>41899</v>
      </c>
      <c r="I433">
        <v>1385739</v>
      </c>
      <c r="J433">
        <v>1</v>
      </c>
      <c r="K433">
        <v>0.25271810459967398</v>
      </c>
      <c r="L433">
        <f t="shared" si="12"/>
        <v>-43</v>
      </c>
      <c r="M433">
        <f t="shared" si="13"/>
        <v>-43</v>
      </c>
    </row>
    <row r="434" spans="1:13" x14ac:dyDescent="0.25">
      <c r="A434">
        <v>433</v>
      </c>
      <c r="B434" s="1">
        <v>41899</v>
      </c>
      <c r="C434">
        <v>1496801</v>
      </c>
      <c r="D434">
        <v>0</v>
      </c>
      <c r="E434">
        <v>0.15439518727253199</v>
      </c>
      <c r="G434" s="1">
        <v>41912</v>
      </c>
      <c r="H434" s="1">
        <v>41899</v>
      </c>
      <c r="I434">
        <v>1385659</v>
      </c>
      <c r="J434">
        <v>0</v>
      </c>
      <c r="K434">
        <v>0.25250409049339601</v>
      </c>
      <c r="L434">
        <f t="shared" si="12"/>
        <v>-13</v>
      </c>
      <c r="M434" t="str">
        <f t="shared" si="13"/>
        <v/>
      </c>
    </row>
    <row r="435" spans="1:13" x14ac:dyDescent="0.25">
      <c r="A435">
        <v>434</v>
      </c>
      <c r="B435" s="1">
        <v>41899</v>
      </c>
      <c r="C435">
        <v>1496808</v>
      </c>
      <c r="D435">
        <v>0</v>
      </c>
      <c r="E435">
        <v>9.92939691345891E-2</v>
      </c>
      <c r="G435" s="1">
        <v>41921</v>
      </c>
      <c r="H435" s="1">
        <v>41899</v>
      </c>
      <c r="I435">
        <v>1199550</v>
      </c>
      <c r="J435">
        <v>0</v>
      </c>
      <c r="K435">
        <v>0.25247319925745298</v>
      </c>
      <c r="L435">
        <f t="shared" si="12"/>
        <v>-22</v>
      </c>
      <c r="M435" t="str">
        <f t="shared" si="13"/>
        <v/>
      </c>
    </row>
    <row r="436" spans="1:13" x14ac:dyDescent="0.25">
      <c r="A436">
        <v>435</v>
      </c>
      <c r="B436" s="1">
        <v>41899</v>
      </c>
      <c r="C436">
        <v>1496809</v>
      </c>
      <c r="D436">
        <v>0</v>
      </c>
      <c r="E436">
        <v>7.7951310684104699E-2</v>
      </c>
      <c r="G436" s="1">
        <v>41927</v>
      </c>
      <c r="H436" s="1">
        <v>41899</v>
      </c>
      <c r="I436">
        <v>1497824</v>
      </c>
      <c r="J436">
        <v>0</v>
      </c>
      <c r="K436">
        <v>0.25234323657378699</v>
      </c>
      <c r="L436">
        <f t="shared" si="12"/>
        <v>-28</v>
      </c>
      <c r="M436" t="str">
        <f t="shared" si="13"/>
        <v/>
      </c>
    </row>
    <row r="437" spans="1:13" x14ac:dyDescent="0.25">
      <c r="A437">
        <v>436</v>
      </c>
      <c r="B437" s="1">
        <v>41899</v>
      </c>
      <c r="C437">
        <v>1496812</v>
      </c>
      <c r="D437">
        <v>0</v>
      </c>
      <c r="E437">
        <v>8.8203336580462005E-2</v>
      </c>
      <c r="G437" s="1">
        <v>41935</v>
      </c>
      <c r="H437" s="1">
        <v>41899</v>
      </c>
      <c r="I437">
        <v>1498115</v>
      </c>
      <c r="J437">
        <v>0</v>
      </c>
      <c r="K437">
        <v>0.25224691861349902</v>
      </c>
      <c r="L437">
        <f t="shared" si="12"/>
        <v>-36</v>
      </c>
      <c r="M437" t="str">
        <f t="shared" si="13"/>
        <v/>
      </c>
    </row>
    <row r="438" spans="1:13" x14ac:dyDescent="0.25">
      <c r="A438">
        <v>437</v>
      </c>
      <c r="B438" s="1">
        <v>41899</v>
      </c>
      <c r="C438">
        <v>1496814</v>
      </c>
      <c r="D438">
        <v>1</v>
      </c>
      <c r="E438">
        <v>0.18506257274907001</v>
      </c>
      <c r="G438" s="1">
        <v>41943</v>
      </c>
      <c r="H438" s="1">
        <v>41899</v>
      </c>
      <c r="I438">
        <v>1501410</v>
      </c>
      <c r="J438">
        <v>0</v>
      </c>
      <c r="K438">
        <v>0.252048859052875</v>
      </c>
      <c r="L438">
        <f t="shared" si="12"/>
        <v>-44</v>
      </c>
      <c r="M438" t="str">
        <f t="shared" si="13"/>
        <v/>
      </c>
    </row>
    <row r="439" spans="1:13" x14ac:dyDescent="0.25">
      <c r="A439">
        <v>438</v>
      </c>
      <c r="B439" s="1">
        <v>41899</v>
      </c>
      <c r="C439">
        <v>1496819</v>
      </c>
      <c r="D439">
        <v>0</v>
      </c>
      <c r="E439">
        <v>8.0123913610803205E-2</v>
      </c>
      <c r="G439" s="1">
        <v>41897</v>
      </c>
      <c r="H439" s="1">
        <v>41899</v>
      </c>
      <c r="I439">
        <v>1496683</v>
      </c>
      <c r="J439">
        <v>0</v>
      </c>
      <c r="K439">
        <v>0.25143821173869801</v>
      </c>
      <c r="L439">
        <f t="shared" si="12"/>
        <v>2</v>
      </c>
      <c r="M439" t="str">
        <f t="shared" si="13"/>
        <v/>
      </c>
    </row>
    <row r="440" spans="1:13" x14ac:dyDescent="0.25">
      <c r="A440">
        <v>439</v>
      </c>
      <c r="B440" s="1">
        <v>41899</v>
      </c>
      <c r="C440">
        <v>1496820</v>
      </c>
      <c r="D440">
        <v>0</v>
      </c>
      <c r="E440">
        <v>2.9082984908190099E-2</v>
      </c>
      <c r="G440" s="1">
        <v>41940</v>
      </c>
      <c r="H440" s="1">
        <v>41899</v>
      </c>
      <c r="I440">
        <v>1501300</v>
      </c>
      <c r="J440">
        <v>0</v>
      </c>
      <c r="K440">
        <v>0.25142146810559501</v>
      </c>
      <c r="L440">
        <f t="shared" si="12"/>
        <v>-41</v>
      </c>
      <c r="M440" t="str">
        <f t="shared" si="13"/>
        <v/>
      </c>
    </row>
    <row r="441" spans="1:13" x14ac:dyDescent="0.25">
      <c r="A441">
        <v>440</v>
      </c>
      <c r="B441" s="1">
        <v>41899</v>
      </c>
      <c r="C441">
        <v>1496828</v>
      </c>
      <c r="D441">
        <v>0</v>
      </c>
      <c r="E441">
        <v>8.0918110564648302E-2</v>
      </c>
      <c r="G441" s="1">
        <v>41940</v>
      </c>
      <c r="H441" s="1">
        <v>41899</v>
      </c>
      <c r="I441">
        <v>1501290</v>
      </c>
      <c r="J441">
        <v>0</v>
      </c>
      <c r="K441">
        <v>0.25140127166339499</v>
      </c>
      <c r="L441">
        <f t="shared" si="12"/>
        <v>-41</v>
      </c>
      <c r="M441" t="str">
        <f t="shared" si="13"/>
        <v/>
      </c>
    </row>
    <row r="442" spans="1:13" x14ac:dyDescent="0.25">
      <c r="A442">
        <v>441</v>
      </c>
      <c r="B442" s="1">
        <v>41899</v>
      </c>
      <c r="C442">
        <v>1496830</v>
      </c>
      <c r="D442">
        <v>0</v>
      </c>
      <c r="E442">
        <v>0.28280074495667401</v>
      </c>
      <c r="G442" s="1">
        <v>41897</v>
      </c>
      <c r="H442" s="1">
        <v>41899</v>
      </c>
      <c r="I442">
        <v>1467483</v>
      </c>
      <c r="J442">
        <v>0</v>
      </c>
      <c r="K442">
        <v>0.25096058076502098</v>
      </c>
      <c r="L442">
        <f t="shared" si="12"/>
        <v>2</v>
      </c>
      <c r="M442" t="str">
        <f t="shared" si="13"/>
        <v/>
      </c>
    </row>
    <row r="443" spans="1:13" x14ac:dyDescent="0.25">
      <c r="A443">
        <v>442</v>
      </c>
      <c r="B443" s="1">
        <v>41899</v>
      </c>
      <c r="C443">
        <v>1496833</v>
      </c>
      <c r="D443">
        <v>0</v>
      </c>
      <c r="E443">
        <v>2.7131753920727E-2</v>
      </c>
      <c r="G443" s="1">
        <v>41904</v>
      </c>
      <c r="H443" s="1">
        <v>41899</v>
      </c>
      <c r="I443">
        <v>1439547</v>
      </c>
      <c r="J443">
        <v>1</v>
      </c>
      <c r="K443">
        <v>0.25081749997151198</v>
      </c>
      <c r="L443">
        <f t="shared" si="12"/>
        <v>-5</v>
      </c>
      <c r="M443">
        <f t="shared" si="13"/>
        <v>-5</v>
      </c>
    </row>
    <row r="444" spans="1:13" x14ac:dyDescent="0.25">
      <c r="A444">
        <v>443</v>
      </c>
      <c r="B444" s="1">
        <v>41899</v>
      </c>
      <c r="C444">
        <v>1496835</v>
      </c>
      <c r="D444">
        <v>0</v>
      </c>
      <c r="E444">
        <v>9.1115996123582801E-2</v>
      </c>
      <c r="G444" s="1">
        <v>41894</v>
      </c>
      <c r="H444" s="1">
        <v>41899</v>
      </c>
      <c r="I444">
        <v>1496630</v>
      </c>
      <c r="J444">
        <v>0</v>
      </c>
      <c r="K444">
        <v>0.250624183695973</v>
      </c>
      <c r="L444">
        <f t="shared" si="12"/>
        <v>5</v>
      </c>
      <c r="M444" t="str">
        <f t="shared" si="13"/>
        <v/>
      </c>
    </row>
    <row r="445" spans="1:13" x14ac:dyDescent="0.25">
      <c r="A445">
        <v>444</v>
      </c>
      <c r="B445" s="1">
        <v>41899</v>
      </c>
      <c r="C445">
        <v>1496838</v>
      </c>
      <c r="D445">
        <v>1</v>
      </c>
      <c r="E445">
        <v>0.29622261874059902</v>
      </c>
      <c r="G445" s="1">
        <v>41905</v>
      </c>
      <c r="H445" s="1">
        <v>41899</v>
      </c>
      <c r="I445">
        <v>1497043</v>
      </c>
      <c r="J445">
        <v>1</v>
      </c>
      <c r="K445">
        <v>0.25053242946418502</v>
      </c>
      <c r="L445">
        <f t="shared" si="12"/>
        <v>-6</v>
      </c>
      <c r="M445">
        <f t="shared" si="13"/>
        <v>-6</v>
      </c>
    </row>
    <row r="446" spans="1:13" x14ac:dyDescent="0.25">
      <c r="A446">
        <v>445</v>
      </c>
      <c r="B446" s="1">
        <v>41900</v>
      </c>
      <c r="C446">
        <v>1199511</v>
      </c>
      <c r="D446">
        <v>0</v>
      </c>
      <c r="E446">
        <v>0.27893830765142602</v>
      </c>
      <c r="G446" s="1">
        <v>41911</v>
      </c>
      <c r="H446" s="1">
        <v>41900</v>
      </c>
      <c r="I446">
        <v>1497240</v>
      </c>
      <c r="J446">
        <v>0</v>
      </c>
      <c r="K446">
        <v>0.250409369224317</v>
      </c>
      <c r="L446">
        <f t="shared" si="12"/>
        <v>-11</v>
      </c>
      <c r="M446" t="str">
        <f t="shared" si="13"/>
        <v/>
      </c>
    </row>
    <row r="447" spans="1:13" x14ac:dyDescent="0.25">
      <c r="A447">
        <v>446</v>
      </c>
      <c r="B447" s="1">
        <v>41900</v>
      </c>
      <c r="C447">
        <v>1199512</v>
      </c>
      <c r="D447">
        <v>0</v>
      </c>
      <c r="E447">
        <v>0.25518213113127902</v>
      </c>
      <c r="G447" s="1">
        <v>41940</v>
      </c>
      <c r="H447" s="1">
        <v>41900</v>
      </c>
      <c r="I447">
        <v>1385731</v>
      </c>
      <c r="J447">
        <v>1</v>
      </c>
      <c r="K447">
        <v>0.24998093609436201</v>
      </c>
      <c r="L447">
        <f t="shared" si="12"/>
        <v>-40</v>
      </c>
      <c r="M447">
        <f t="shared" si="13"/>
        <v>-40</v>
      </c>
    </row>
    <row r="448" spans="1:13" x14ac:dyDescent="0.25">
      <c r="A448">
        <v>447</v>
      </c>
      <c r="B448" s="1">
        <v>41900</v>
      </c>
      <c r="C448">
        <v>1199513</v>
      </c>
      <c r="D448">
        <v>0</v>
      </c>
      <c r="E448">
        <v>0.35319227709779499</v>
      </c>
      <c r="G448" s="1">
        <v>41908</v>
      </c>
      <c r="H448" s="1">
        <v>41900</v>
      </c>
      <c r="I448">
        <v>1497188</v>
      </c>
      <c r="J448">
        <v>0</v>
      </c>
      <c r="K448">
        <v>0.24902336886420301</v>
      </c>
      <c r="L448">
        <f t="shared" si="12"/>
        <v>-8</v>
      </c>
      <c r="M448" t="str">
        <f t="shared" si="13"/>
        <v/>
      </c>
    </row>
    <row r="449" spans="1:13" x14ac:dyDescent="0.25">
      <c r="A449">
        <v>448</v>
      </c>
      <c r="B449" s="1">
        <v>41900</v>
      </c>
      <c r="C449">
        <v>1307650</v>
      </c>
      <c r="D449">
        <v>0</v>
      </c>
      <c r="E449">
        <v>2.7790675304458601E-2</v>
      </c>
      <c r="G449" s="1">
        <v>41912</v>
      </c>
      <c r="H449" s="1">
        <v>41900</v>
      </c>
      <c r="I449">
        <v>1199535</v>
      </c>
      <c r="J449">
        <v>1</v>
      </c>
      <c r="K449">
        <v>0.248988680346408</v>
      </c>
      <c r="L449">
        <f t="shared" si="12"/>
        <v>-12</v>
      </c>
      <c r="M449">
        <f t="shared" si="13"/>
        <v>-12</v>
      </c>
    </row>
    <row r="450" spans="1:13" x14ac:dyDescent="0.25">
      <c r="A450">
        <v>449</v>
      </c>
      <c r="B450" s="1">
        <v>41900</v>
      </c>
      <c r="C450">
        <v>1307651</v>
      </c>
      <c r="D450">
        <v>0</v>
      </c>
      <c r="E450">
        <v>4.2746053169516698E-2</v>
      </c>
      <c r="G450" s="1">
        <v>41922</v>
      </c>
      <c r="H450" s="1">
        <v>41900</v>
      </c>
      <c r="I450">
        <v>1497732</v>
      </c>
      <c r="J450">
        <v>1</v>
      </c>
      <c r="K450">
        <v>0.24898038614538101</v>
      </c>
      <c r="L450">
        <f t="shared" si="12"/>
        <v>-22</v>
      </c>
      <c r="M450">
        <f t="shared" si="13"/>
        <v>-22</v>
      </c>
    </row>
    <row r="451" spans="1:13" x14ac:dyDescent="0.25">
      <c r="A451">
        <v>450</v>
      </c>
      <c r="B451" s="1">
        <v>41900</v>
      </c>
      <c r="C451">
        <v>1363212</v>
      </c>
      <c r="D451">
        <v>1</v>
      </c>
      <c r="E451">
        <v>0.114844876810172</v>
      </c>
      <c r="G451" s="1">
        <v>41919</v>
      </c>
      <c r="H451" s="1">
        <v>41900</v>
      </c>
      <c r="I451">
        <v>1497608</v>
      </c>
      <c r="J451">
        <v>0</v>
      </c>
      <c r="K451">
        <v>0.24885025638095001</v>
      </c>
      <c r="L451">
        <f t="shared" ref="L451:L514" si="14">H451-G451</f>
        <v>-19</v>
      </c>
      <c r="M451" t="str">
        <f t="shared" ref="M451:M514" si="15">IF(J451,L451,"")</f>
        <v/>
      </c>
    </row>
    <row r="452" spans="1:13" x14ac:dyDescent="0.25">
      <c r="A452">
        <v>451</v>
      </c>
      <c r="B452" s="1">
        <v>41900</v>
      </c>
      <c r="C452">
        <v>1387656</v>
      </c>
      <c r="D452">
        <v>0</v>
      </c>
      <c r="E452">
        <v>7.7537080590887694E-2</v>
      </c>
      <c r="G452" s="1">
        <v>41940</v>
      </c>
      <c r="H452" s="1">
        <v>41900</v>
      </c>
      <c r="I452">
        <v>1501277</v>
      </c>
      <c r="J452">
        <v>0</v>
      </c>
      <c r="K452">
        <v>0.24857182503786901</v>
      </c>
      <c r="L452">
        <f t="shared" si="14"/>
        <v>-40</v>
      </c>
      <c r="M452" t="str">
        <f t="shared" si="15"/>
        <v/>
      </c>
    </row>
    <row r="453" spans="1:13" x14ac:dyDescent="0.25">
      <c r="A453">
        <v>452</v>
      </c>
      <c r="B453" s="1">
        <v>41900</v>
      </c>
      <c r="C453">
        <v>1418520</v>
      </c>
      <c r="D453">
        <v>0</v>
      </c>
      <c r="E453">
        <v>6.5709389308654095E-2</v>
      </c>
      <c r="G453" s="1">
        <v>41904</v>
      </c>
      <c r="H453" s="1">
        <v>41900</v>
      </c>
      <c r="I453">
        <v>1199520</v>
      </c>
      <c r="J453">
        <v>0</v>
      </c>
      <c r="K453">
        <v>0.24833772904169901</v>
      </c>
      <c r="L453">
        <f t="shared" si="14"/>
        <v>-4</v>
      </c>
      <c r="M453" t="str">
        <f t="shared" si="15"/>
        <v/>
      </c>
    </row>
    <row r="454" spans="1:13" x14ac:dyDescent="0.25">
      <c r="A454">
        <v>453</v>
      </c>
      <c r="B454" s="1">
        <v>41900</v>
      </c>
      <c r="C454">
        <v>1418521</v>
      </c>
      <c r="D454">
        <v>0</v>
      </c>
      <c r="E454">
        <v>5.3543622190431003E-2</v>
      </c>
      <c r="G454" s="1">
        <v>41904</v>
      </c>
      <c r="H454" s="1">
        <v>41900</v>
      </c>
      <c r="I454">
        <v>1496959</v>
      </c>
      <c r="J454">
        <v>0</v>
      </c>
      <c r="K454">
        <v>0.248241810195653</v>
      </c>
      <c r="L454">
        <f t="shared" si="14"/>
        <v>-4</v>
      </c>
      <c r="M454" t="str">
        <f t="shared" si="15"/>
        <v/>
      </c>
    </row>
    <row r="455" spans="1:13" x14ac:dyDescent="0.25">
      <c r="A455">
        <v>454</v>
      </c>
      <c r="B455" s="1">
        <v>41900</v>
      </c>
      <c r="C455">
        <v>1418523</v>
      </c>
      <c r="D455">
        <v>0</v>
      </c>
      <c r="E455">
        <v>4.67232084121968E-2</v>
      </c>
      <c r="G455" s="1">
        <v>41928</v>
      </c>
      <c r="H455" s="1">
        <v>41900</v>
      </c>
      <c r="I455">
        <v>1497858</v>
      </c>
      <c r="J455">
        <v>0</v>
      </c>
      <c r="K455">
        <v>0.24796787985222399</v>
      </c>
      <c r="L455">
        <f t="shared" si="14"/>
        <v>-28</v>
      </c>
      <c r="M455" t="str">
        <f t="shared" si="15"/>
        <v/>
      </c>
    </row>
    <row r="456" spans="1:13" x14ac:dyDescent="0.25">
      <c r="A456">
        <v>455</v>
      </c>
      <c r="B456" s="1">
        <v>41900</v>
      </c>
      <c r="C456">
        <v>1418524</v>
      </c>
      <c r="D456">
        <v>0</v>
      </c>
      <c r="E456">
        <v>6.2570093362555604E-2</v>
      </c>
      <c r="G456" s="1">
        <v>41887</v>
      </c>
      <c r="H456" s="1">
        <v>41900</v>
      </c>
      <c r="I456">
        <v>1385588</v>
      </c>
      <c r="J456">
        <v>0</v>
      </c>
      <c r="K456">
        <v>0.24795381802879801</v>
      </c>
      <c r="L456">
        <f t="shared" si="14"/>
        <v>13</v>
      </c>
      <c r="M456" t="str">
        <f t="shared" si="15"/>
        <v/>
      </c>
    </row>
    <row r="457" spans="1:13" x14ac:dyDescent="0.25">
      <c r="A457">
        <v>456</v>
      </c>
      <c r="B457" s="1">
        <v>41900</v>
      </c>
      <c r="C457">
        <v>1424510</v>
      </c>
      <c r="D457">
        <v>0</v>
      </c>
      <c r="E457">
        <v>8.2058950155153507E-2</v>
      </c>
      <c r="G457" s="1">
        <v>41935</v>
      </c>
      <c r="H457" s="1">
        <v>41900</v>
      </c>
      <c r="I457">
        <v>1480355</v>
      </c>
      <c r="J457">
        <v>0</v>
      </c>
      <c r="K457">
        <v>0.247037805338856</v>
      </c>
      <c r="L457">
        <f t="shared" si="14"/>
        <v>-35</v>
      </c>
      <c r="M457" t="str">
        <f t="shared" si="15"/>
        <v/>
      </c>
    </row>
    <row r="458" spans="1:13" x14ac:dyDescent="0.25">
      <c r="A458">
        <v>457</v>
      </c>
      <c r="B458" s="1">
        <v>41900</v>
      </c>
      <c r="C458">
        <v>1439538</v>
      </c>
      <c r="D458">
        <v>0</v>
      </c>
      <c r="E458">
        <v>0.256492590304993</v>
      </c>
      <c r="G458" s="1">
        <v>41919</v>
      </c>
      <c r="H458" s="1">
        <v>41900</v>
      </c>
      <c r="I458">
        <v>1497580</v>
      </c>
      <c r="J458">
        <v>0</v>
      </c>
      <c r="K458">
        <v>0.24644726824362301</v>
      </c>
      <c r="L458">
        <f t="shared" si="14"/>
        <v>-19</v>
      </c>
      <c r="M458" t="str">
        <f t="shared" si="15"/>
        <v/>
      </c>
    </row>
    <row r="459" spans="1:13" x14ac:dyDescent="0.25">
      <c r="A459">
        <v>458</v>
      </c>
      <c r="B459" s="1">
        <v>41900</v>
      </c>
      <c r="C459">
        <v>1439540</v>
      </c>
      <c r="D459">
        <v>0</v>
      </c>
      <c r="E459">
        <v>0.266920441858434</v>
      </c>
      <c r="G459" s="1">
        <v>41887</v>
      </c>
      <c r="H459" s="1">
        <v>41900</v>
      </c>
      <c r="I459">
        <v>1447452</v>
      </c>
      <c r="J459">
        <v>1</v>
      </c>
      <c r="K459">
        <v>0.24643541480853701</v>
      </c>
      <c r="L459">
        <f t="shared" si="14"/>
        <v>13</v>
      </c>
      <c r="M459">
        <f t="shared" si="15"/>
        <v>13</v>
      </c>
    </row>
    <row r="460" spans="1:13" x14ac:dyDescent="0.25">
      <c r="A460">
        <v>459</v>
      </c>
      <c r="B460" s="1">
        <v>41900</v>
      </c>
      <c r="C460">
        <v>1439541</v>
      </c>
      <c r="D460">
        <v>0</v>
      </c>
      <c r="E460">
        <v>0.45966094779577898</v>
      </c>
      <c r="G460" s="1">
        <v>41886</v>
      </c>
      <c r="H460" s="1">
        <v>41900</v>
      </c>
      <c r="I460">
        <v>1439508</v>
      </c>
      <c r="J460">
        <v>0</v>
      </c>
      <c r="K460">
        <v>0.24618241036090199</v>
      </c>
      <c r="L460">
        <f t="shared" si="14"/>
        <v>14</v>
      </c>
      <c r="M460" t="str">
        <f t="shared" si="15"/>
        <v/>
      </c>
    </row>
    <row r="461" spans="1:13" x14ac:dyDescent="0.25">
      <c r="A461">
        <v>460</v>
      </c>
      <c r="B461" s="1">
        <v>41900</v>
      </c>
      <c r="C461">
        <v>1441448</v>
      </c>
      <c r="D461">
        <v>0</v>
      </c>
      <c r="E461">
        <v>5.2272007274102597E-2</v>
      </c>
      <c r="G461" s="1">
        <v>41898</v>
      </c>
      <c r="H461" s="1">
        <v>41900</v>
      </c>
      <c r="I461">
        <v>1199508</v>
      </c>
      <c r="J461">
        <v>0</v>
      </c>
      <c r="K461">
        <v>0.245646562710849</v>
      </c>
      <c r="L461">
        <f t="shared" si="14"/>
        <v>2</v>
      </c>
      <c r="M461" t="str">
        <f t="shared" si="15"/>
        <v/>
      </c>
    </row>
    <row r="462" spans="1:13" x14ac:dyDescent="0.25">
      <c r="A462">
        <v>461</v>
      </c>
      <c r="B462" s="1">
        <v>41900</v>
      </c>
      <c r="C462">
        <v>1441449</v>
      </c>
      <c r="D462">
        <v>0</v>
      </c>
      <c r="E462">
        <v>6.7574653102506099E-2</v>
      </c>
      <c r="G462" s="1">
        <v>41940</v>
      </c>
      <c r="H462" s="1">
        <v>41900</v>
      </c>
      <c r="I462">
        <v>1501279</v>
      </c>
      <c r="J462">
        <v>0</v>
      </c>
      <c r="K462">
        <v>0.24551263156197101</v>
      </c>
      <c r="L462">
        <f t="shared" si="14"/>
        <v>-40</v>
      </c>
      <c r="M462" t="str">
        <f t="shared" si="15"/>
        <v/>
      </c>
    </row>
    <row r="463" spans="1:13" x14ac:dyDescent="0.25">
      <c r="A463">
        <v>462</v>
      </c>
      <c r="B463" s="1">
        <v>41900</v>
      </c>
      <c r="C463">
        <v>1441450</v>
      </c>
      <c r="D463">
        <v>0</v>
      </c>
      <c r="E463">
        <v>9.0618378118579507E-2</v>
      </c>
      <c r="G463" s="1">
        <v>41935</v>
      </c>
      <c r="H463" s="1">
        <v>41900</v>
      </c>
      <c r="I463">
        <v>1385720</v>
      </c>
      <c r="J463">
        <v>1</v>
      </c>
      <c r="K463">
        <v>0.245300303062745</v>
      </c>
      <c r="L463">
        <f t="shared" si="14"/>
        <v>-35</v>
      </c>
      <c r="M463">
        <f t="shared" si="15"/>
        <v>-35</v>
      </c>
    </row>
    <row r="464" spans="1:13" x14ac:dyDescent="0.25">
      <c r="A464">
        <v>463</v>
      </c>
      <c r="B464" s="1">
        <v>41900</v>
      </c>
      <c r="C464">
        <v>1464482</v>
      </c>
      <c r="D464">
        <v>0</v>
      </c>
      <c r="E464">
        <v>0.13402998113526601</v>
      </c>
      <c r="G464" s="1">
        <v>41897</v>
      </c>
      <c r="H464" s="1">
        <v>41900</v>
      </c>
      <c r="I464">
        <v>1199505</v>
      </c>
      <c r="J464">
        <v>0</v>
      </c>
      <c r="K464">
        <v>0.245180101643765</v>
      </c>
      <c r="L464">
        <f t="shared" si="14"/>
        <v>3</v>
      </c>
      <c r="M464" t="str">
        <f t="shared" si="15"/>
        <v/>
      </c>
    </row>
    <row r="465" spans="1:13" x14ac:dyDescent="0.25">
      <c r="A465">
        <v>464</v>
      </c>
      <c r="B465" s="1">
        <v>41900</v>
      </c>
      <c r="C465">
        <v>1471482</v>
      </c>
      <c r="D465">
        <v>0</v>
      </c>
      <c r="E465">
        <v>3.9790159281740199E-2</v>
      </c>
      <c r="G465" s="1">
        <v>41939</v>
      </c>
      <c r="H465" s="1">
        <v>41900</v>
      </c>
      <c r="I465">
        <v>1199579</v>
      </c>
      <c r="J465">
        <v>0</v>
      </c>
      <c r="K465">
        <v>0.24507308295202901</v>
      </c>
      <c r="L465">
        <f t="shared" si="14"/>
        <v>-39</v>
      </c>
      <c r="M465" t="str">
        <f t="shared" si="15"/>
        <v/>
      </c>
    </row>
    <row r="466" spans="1:13" x14ac:dyDescent="0.25">
      <c r="A466">
        <v>465</v>
      </c>
      <c r="B466" s="1">
        <v>41900</v>
      </c>
      <c r="C466">
        <v>1482395</v>
      </c>
      <c r="D466">
        <v>1</v>
      </c>
      <c r="E466">
        <v>0.34672120635381998</v>
      </c>
      <c r="G466" s="1">
        <v>41886</v>
      </c>
      <c r="H466" s="1">
        <v>41900</v>
      </c>
      <c r="I466">
        <v>1447449</v>
      </c>
      <c r="J466">
        <v>0</v>
      </c>
      <c r="K466">
        <v>0.24496305683817601</v>
      </c>
      <c r="L466">
        <f t="shared" si="14"/>
        <v>14</v>
      </c>
      <c r="M466" t="str">
        <f t="shared" si="15"/>
        <v/>
      </c>
    </row>
    <row r="467" spans="1:13" x14ac:dyDescent="0.25">
      <c r="A467">
        <v>466</v>
      </c>
      <c r="B467" s="1">
        <v>41900</v>
      </c>
      <c r="C467">
        <v>1482396</v>
      </c>
      <c r="D467">
        <v>1</v>
      </c>
      <c r="E467">
        <v>0.48374238663048102</v>
      </c>
      <c r="G467" s="1">
        <v>41885</v>
      </c>
      <c r="H467" s="1">
        <v>41900</v>
      </c>
      <c r="I467">
        <v>1496271</v>
      </c>
      <c r="J467">
        <v>0</v>
      </c>
      <c r="K467">
        <v>0.24495924343066999</v>
      </c>
      <c r="L467">
        <f t="shared" si="14"/>
        <v>15</v>
      </c>
      <c r="M467" t="str">
        <f t="shared" si="15"/>
        <v/>
      </c>
    </row>
    <row r="468" spans="1:13" x14ac:dyDescent="0.25">
      <c r="A468">
        <v>467</v>
      </c>
      <c r="B468" s="1">
        <v>41900</v>
      </c>
      <c r="C468">
        <v>1496846</v>
      </c>
      <c r="D468">
        <v>0</v>
      </c>
      <c r="E468">
        <v>0.13340181324492401</v>
      </c>
      <c r="G468" s="1">
        <v>41892</v>
      </c>
      <c r="H468" s="1">
        <v>41900</v>
      </c>
      <c r="I468">
        <v>1496543</v>
      </c>
      <c r="J468">
        <v>0</v>
      </c>
      <c r="K468">
        <v>0.24478106988491199</v>
      </c>
      <c r="L468">
        <f t="shared" si="14"/>
        <v>8</v>
      </c>
      <c r="M468" t="str">
        <f t="shared" si="15"/>
        <v/>
      </c>
    </row>
    <row r="469" spans="1:13" x14ac:dyDescent="0.25">
      <c r="A469">
        <v>468</v>
      </c>
      <c r="B469" s="1">
        <v>41900</v>
      </c>
      <c r="C469">
        <v>1496848</v>
      </c>
      <c r="D469">
        <v>0</v>
      </c>
      <c r="E469">
        <v>0.104017665176434</v>
      </c>
      <c r="G469" s="1">
        <v>41898</v>
      </c>
      <c r="H469" s="1">
        <v>41900</v>
      </c>
      <c r="I469">
        <v>1496762</v>
      </c>
      <c r="J469">
        <v>0</v>
      </c>
      <c r="K469">
        <v>0.24407274903034601</v>
      </c>
      <c r="L469">
        <f t="shared" si="14"/>
        <v>2</v>
      </c>
      <c r="M469" t="str">
        <f t="shared" si="15"/>
        <v/>
      </c>
    </row>
    <row r="470" spans="1:13" x14ac:dyDescent="0.25">
      <c r="A470">
        <v>469</v>
      </c>
      <c r="B470" s="1">
        <v>41900</v>
      </c>
      <c r="C470">
        <v>1496853</v>
      </c>
      <c r="D470">
        <v>0</v>
      </c>
      <c r="E470">
        <v>0.21287374460057301</v>
      </c>
      <c r="G470" s="1">
        <v>41934</v>
      </c>
      <c r="H470" s="1">
        <v>41900</v>
      </c>
      <c r="I470">
        <v>1435247</v>
      </c>
      <c r="J470">
        <v>0</v>
      </c>
      <c r="K470">
        <v>0.24403092990136999</v>
      </c>
      <c r="L470">
        <f t="shared" si="14"/>
        <v>-34</v>
      </c>
      <c r="M470" t="str">
        <f t="shared" si="15"/>
        <v/>
      </c>
    </row>
    <row r="471" spans="1:13" x14ac:dyDescent="0.25">
      <c r="A471">
        <v>470</v>
      </c>
      <c r="B471" s="1">
        <v>41900</v>
      </c>
      <c r="C471">
        <v>1496854</v>
      </c>
      <c r="D471">
        <v>0</v>
      </c>
      <c r="E471">
        <v>0.117791179318797</v>
      </c>
      <c r="G471" s="1">
        <v>41940</v>
      </c>
      <c r="H471" s="1">
        <v>41900</v>
      </c>
      <c r="I471">
        <v>1501317</v>
      </c>
      <c r="J471">
        <v>0</v>
      </c>
      <c r="K471">
        <v>0.243589708127044</v>
      </c>
      <c r="L471">
        <f t="shared" si="14"/>
        <v>-40</v>
      </c>
      <c r="M471" t="str">
        <f t="shared" si="15"/>
        <v/>
      </c>
    </row>
    <row r="472" spans="1:13" x14ac:dyDescent="0.25">
      <c r="A472">
        <v>471</v>
      </c>
      <c r="B472" s="1">
        <v>41900</v>
      </c>
      <c r="C472">
        <v>1496857</v>
      </c>
      <c r="D472">
        <v>0</v>
      </c>
      <c r="E472">
        <v>5.2727325165633901E-2</v>
      </c>
      <c r="G472" s="1">
        <v>41928</v>
      </c>
      <c r="H472" s="1">
        <v>41900</v>
      </c>
      <c r="I472">
        <v>1497876</v>
      </c>
      <c r="J472">
        <v>0</v>
      </c>
      <c r="K472">
        <v>0.24344658198865901</v>
      </c>
      <c r="L472">
        <f t="shared" si="14"/>
        <v>-28</v>
      </c>
      <c r="M472" t="str">
        <f t="shared" si="15"/>
        <v/>
      </c>
    </row>
    <row r="473" spans="1:13" x14ac:dyDescent="0.25">
      <c r="A473">
        <v>472</v>
      </c>
      <c r="B473" s="1">
        <v>41900</v>
      </c>
      <c r="C473">
        <v>1496860</v>
      </c>
      <c r="D473">
        <v>0</v>
      </c>
      <c r="E473">
        <v>0.39132970509443699</v>
      </c>
      <c r="G473" s="1">
        <v>41913</v>
      </c>
      <c r="H473" s="1">
        <v>41900</v>
      </c>
      <c r="I473">
        <v>1385662</v>
      </c>
      <c r="J473">
        <v>0</v>
      </c>
      <c r="K473">
        <v>0.243158402737125</v>
      </c>
      <c r="L473">
        <f t="shared" si="14"/>
        <v>-13</v>
      </c>
      <c r="M473" t="str">
        <f t="shared" si="15"/>
        <v/>
      </c>
    </row>
    <row r="474" spans="1:13" x14ac:dyDescent="0.25">
      <c r="A474">
        <v>473</v>
      </c>
      <c r="B474" s="1">
        <v>41900</v>
      </c>
      <c r="C474">
        <v>1496862</v>
      </c>
      <c r="D474">
        <v>0</v>
      </c>
      <c r="E474">
        <v>7.2843270175811797E-2</v>
      </c>
      <c r="G474" s="1">
        <v>41890</v>
      </c>
      <c r="H474" s="1">
        <v>41900</v>
      </c>
      <c r="I474">
        <v>1385592</v>
      </c>
      <c r="J474">
        <v>0</v>
      </c>
      <c r="K474">
        <v>0.24293030763828999</v>
      </c>
      <c r="L474">
        <f t="shared" si="14"/>
        <v>10</v>
      </c>
      <c r="M474" t="str">
        <f t="shared" si="15"/>
        <v/>
      </c>
    </row>
    <row r="475" spans="1:13" x14ac:dyDescent="0.25">
      <c r="A475">
        <v>474</v>
      </c>
      <c r="B475" s="1">
        <v>41900</v>
      </c>
      <c r="C475">
        <v>1496863</v>
      </c>
      <c r="D475">
        <v>0</v>
      </c>
      <c r="E475">
        <v>0.24234612071349501</v>
      </c>
      <c r="G475" s="1">
        <v>41928</v>
      </c>
      <c r="H475" s="1">
        <v>41900</v>
      </c>
      <c r="I475">
        <v>1497899</v>
      </c>
      <c r="J475">
        <v>0</v>
      </c>
      <c r="K475">
        <v>0.24285415806024699</v>
      </c>
      <c r="L475">
        <f t="shared" si="14"/>
        <v>-28</v>
      </c>
      <c r="M475" t="str">
        <f t="shared" si="15"/>
        <v/>
      </c>
    </row>
    <row r="476" spans="1:13" x14ac:dyDescent="0.25">
      <c r="A476">
        <v>475</v>
      </c>
      <c r="B476" s="1">
        <v>41900</v>
      </c>
      <c r="C476">
        <v>1496864</v>
      </c>
      <c r="D476">
        <v>1</v>
      </c>
      <c r="E476">
        <v>0.30762798942540298</v>
      </c>
      <c r="G476" s="1">
        <v>41900</v>
      </c>
      <c r="H476" s="1">
        <v>41900</v>
      </c>
      <c r="I476">
        <v>1496863</v>
      </c>
      <c r="J476">
        <v>0</v>
      </c>
      <c r="K476">
        <v>0.24234612071349501</v>
      </c>
      <c r="L476">
        <f t="shared" si="14"/>
        <v>0</v>
      </c>
      <c r="M476" t="str">
        <f t="shared" si="15"/>
        <v/>
      </c>
    </row>
    <row r="477" spans="1:13" x14ac:dyDescent="0.25">
      <c r="A477">
        <v>476</v>
      </c>
      <c r="B477" s="1">
        <v>41900</v>
      </c>
      <c r="C477">
        <v>1496873</v>
      </c>
      <c r="D477">
        <v>0</v>
      </c>
      <c r="E477">
        <v>0.117641739301521</v>
      </c>
      <c r="G477" s="1">
        <v>41943</v>
      </c>
      <c r="H477" s="1">
        <v>41900</v>
      </c>
      <c r="I477">
        <v>1447551</v>
      </c>
      <c r="J477">
        <v>0</v>
      </c>
      <c r="K477">
        <v>0.241951272643779</v>
      </c>
      <c r="L477">
        <f t="shared" si="14"/>
        <v>-43</v>
      </c>
      <c r="M477" t="str">
        <f t="shared" si="15"/>
        <v/>
      </c>
    </row>
    <row r="478" spans="1:13" x14ac:dyDescent="0.25">
      <c r="A478">
        <v>477</v>
      </c>
      <c r="B478" s="1">
        <v>41900</v>
      </c>
      <c r="C478">
        <v>1496878</v>
      </c>
      <c r="D478">
        <v>0</v>
      </c>
      <c r="E478">
        <v>9.2843367815158007E-2</v>
      </c>
      <c r="G478" s="1">
        <v>41905</v>
      </c>
      <c r="H478" s="1">
        <v>41900</v>
      </c>
      <c r="I478">
        <v>1199522</v>
      </c>
      <c r="J478">
        <v>0</v>
      </c>
      <c r="K478">
        <v>0.24168773273022401</v>
      </c>
      <c r="L478">
        <f t="shared" si="14"/>
        <v>-5</v>
      </c>
      <c r="M478" t="str">
        <f t="shared" si="15"/>
        <v/>
      </c>
    </row>
    <row r="479" spans="1:13" x14ac:dyDescent="0.25">
      <c r="A479">
        <v>478</v>
      </c>
      <c r="B479" s="1">
        <v>41900</v>
      </c>
      <c r="C479">
        <v>1496879</v>
      </c>
      <c r="D479">
        <v>0</v>
      </c>
      <c r="E479">
        <v>9.5245880307486694E-2</v>
      </c>
      <c r="G479" s="1">
        <v>41887</v>
      </c>
      <c r="H479" s="1">
        <v>41900</v>
      </c>
      <c r="I479">
        <v>1410224</v>
      </c>
      <c r="J479">
        <v>0</v>
      </c>
      <c r="K479">
        <v>0.24168178319033101</v>
      </c>
      <c r="L479">
        <f t="shared" si="14"/>
        <v>13</v>
      </c>
      <c r="M479" t="str">
        <f t="shared" si="15"/>
        <v/>
      </c>
    </row>
    <row r="480" spans="1:13" x14ac:dyDescent="0.25">
      <c r="A480">
        <v>479</v>
      </c>
      <c r="B480" s="1">
        <v>41900</v>
      </c>
      <c r="C480">
        <v>1496880</v>
      </c>
      <c r="D480">
        <v>0</v>
      </c>
      <c r="E480">
        <v>0.28655169029066702</v>
      </c>
      <c r="G480" s="1">
        <v>41894</v>
      </c>
      <c r="H480" s="1">
        <v>41900</v>
      </c>
      <c r="I480">
        <v>1496658</v>
      </c>
      <c r="J480">
        <v>0</v>
      </c>
      <c r="K480">
        <v>0.24126789927148501</v>
      </c>
      <c r="L480">
        <f t="shared" si="14"/>
        <v>6</v>
      </c>
      <c r="M480" t="str">
        <f t="shared" si="15"/>
        <v/>
      </c>
    </row>
    <row r="481" spans="1:13" x14ac:dyDescent="0.25">
      <c r="A481">
        <v>480</v>
      </c>
      <c r="B481" s="1">
        <v>41900</v>
      </c>
      <c r="C481">
        <v>1496882</v>
      </c>
      <c r="D481">
        <v>0</v>
      </c>
      <c r="E481">
        <v>0.20533001627835301</v>
      </c>
      <c r="G481" s="1">
        <v>41907</v>
      </c>
      <c r="H481" s="1">
        <v>41900</v>
      </c>
      <c r="I481">
        <v>1447486</v>
      </c>
      <c r="J481">
        <v>0</v>
      </c>
      <c r="K481">
        <v>0.24120104122799399</v>
      </c>
      <c r="L481">
        <f t="shared" si="14"/>
        <v>-7</v>
      </c>
      <c r="M481" t="str">
        <f t="shared" si="15"/>
        <v/>
      </c>
    </row>
    <row r="482" spans="1:13" x14ac:dyDescent="0.25">
      <c r="A482">
        <v>481</v>
      </c>
      <c r="B482" s="1">
        <v>41900</v>
      </c>
      <c r="C482">
        <v>1496885</v>
      </c>
      <c r="D482">
        <v>1</v>
      </c>
      <c r="E482">
        <v>0.32754212773348401</v>
      </c>
      <c r="G482" s="1">
        <v>41913</v>
      </c>
      <c r="H482" s="1">
        <v>41900</v>
      </c>
      <c r="I482">
        <v>1497404</v>
      </c>
      <c r="J482">
        <v>1</v>
      </c>
      <c r="K482">
        <v>0.24110242870561599</v>
      </c>
      <c r="L482">
        <f t="shared" si="14"/>
        <v>-13</v>
      </c>
      <c r="M482">
        <f t="shared" si="15"/>
        <v>-13</v>
      </c>
    </row>
    <row r="483" spans="1:13" x14ac:dyDescent="0.25">
      <c r="A483">
        <v>482</v>
      </c>
      <c r="B483" s="1">
        <v>41900</v>
      </c>
      <c r="C483">
        <v>1496887</v>
      </c>
      <c r="D483">
        <v>0</v>
      </c>
      <c r="E483">
        <v>0.16057971709027899</v>
      </c>
      <c r="G483" s="1">
        <v>41941</v>
      </c>
      <c r="H483" s="1">
        <v>41900</v>
      </c>
      <c r="I483">
        <v>1501335</v>
      </c>
      <c r="J483">
        <v>0</v>
      </c>
      <c r="K483">
        <v>0.240899163189153</v>
      </c>
      <c r="L483">
        <f t="shared" si="14"/>
        <v>-41</v>
      </c>
      <c r="M483" t="str">
        <f t="shared" si="15"/>
        <v/>
      </c>
    </row>
    <row r="484" spans="1:13" x14ac:dyDescent="0.25">
      <c r="A484">
        <v>483</v>
      </c>
      <c r="B484" s="1">
        <v>41900</v>
      </c>
      <c r="C484">
        <v>1496888</v>
      </c>
      <c r="D484">
        <v>0</v>
      </c>
      <c r="E484">
        <v>0.141464609828754</v>
      </c>
      <c r="G484" s="1">
        <v>41929</v>
      </c>
      <c r="H484" s="1">
        <v>41900</v>
      </c>
      <c r="I484">
        <v>1497921</v>
      </c>
      <c r="J484">
        <v>0</v>
      </c>
      <c r="K484">
        <v>0.24077694052621099</v>
      </c>
      <c r="L484">
        <f t="shared" si="14"/>
        <v>-29</v>
      </c>
      <c r="M484" t="str">
        <f t="shared" si="15"/>
        <v/>
      </c>
    </row>
    <row r="485" spans="1:13" x14ac:dyDescent="0.25">
      <c r="A485">
        <v>484</v>
      </c>
      <c r="B485" s="1">
        <v>41900</v>
      </c>
      <c r="C485">
        <v>1496890</v>
      </c>
      <c r="D485">
        <v>0</v>
      </c>
      <c r="E485">
        <v>0.35698706964604099</v>
      </c>
      <c r="G485" s="1">
        <v>41933</v>
      </c>
      <c r="H485" s="1">
        <v>41900</v>
      </c>
      <c r="I485">
        <v>1199570</v>
      </c>
      <c r="J485">
        <v>1</v>
      </c>
      <c r="K485">
        <v>0.24018633187345301</v>
      </c>
      <c r="L485">
        <f t="shared" si="14"/>
        <v>-33</v>
      </c>
      <c r="M485">
        <f t="shared" si="15"/>
        <v>-33</v>
      </c>
    </row>
    <row r="486" spans="1:13" x14ac:dyDescent="0.25">
      <c r="A486">
        <v>485</v>
      </c>
      <c r="B486" s="1">
        <v>41900</v>
      </c>
      <c r="C486">
        <v>1496891</v>
      </c>
      <c r="D486">
        <v>0</v>
      </c>
      <c r="E486">
        <v>0.2310174290609</v>
      </c>
      <c r="G486" s="1">
        <v>41893</v>
      </c>
      <c r="H486" s="1">
        <v>41900</v>
      </c>
      <c r="I486">
        <v>1447460</v>
      </c>
      <c r="J486">
        <v>0</v>
      </c>
      <c r="K486">
        <v>0.239671561787592</v>
      </c>
      <c r="L486">
        <f t="shared" si="14"/>
        <v>7</v>
      </c>
      <c r="M486" t="str">
        <f t="shared" si="15"/>
        <v/>
      </c>
    </row>
    <row r="487" spans="1:13" x14ac:dyDescent="0.25">
      <c r="A487">
        <v>486</v>
      </c>
      <c r="B487" s="1">
        <v>41901</v>
      </c>
      <c r="C487">
        <v>1199514</v>
      </c>
      <c r="D487">
        <v>0</v>
      </c>
      <c r="E487">
        <v>0.292233731110912</v>
      </c>
      <c r="G487" s="1">
        <v>41887</v>
      </c>
      <c r="H487" s="1">
        <v>41901</v>
      </c>
      <c r="I487">
        <v>1496396</v>
      </c>
      <c r="J487">
        <v>0</v>
      </c>
      <c r="K487">
        <v>0.23928932197033401</v>
      </c>
      <c r="L487">
        <f t="shared" si="14"/>
        <v>14</v>
      </c>
      <c r="M487" t="str">
        <f t="shared" si="15"/>
        <v/>
      </c>
    </row>
    <row r="488" spans="1:13" x14ac:dyDescent="0.25">
      <c r="A488">
        <v>487</v>
      </c>
      <c r="B488" s="1">
        <v>41901</v>
      </c>
      <c r="C488">
        <v>1199515</v>
      </c>
      <c r="D488">
        <v>0</v>
      </c>
      <c r="E488">
        <v>0.22977192324991799</v>
      </c>
      <c r="G488" s="1">
        <v>41904</v>
      </c>
      <c r="H488" s="1">
        <v>41901</v>
      </c>
      <c r="I488">
        <v>1496983</v>
      </c>
      <c r="J488">
        <v>0</v>
      </c>
      <c r="K488">
        <v>0.23898611694029001</v>
      </c>
      <c r="L488">
        <f t="shared" si="14"/>
        <v>-3</v>
      </c>
      <c r="M488" t="str">
        <f t="shared" si="15"/>
        <v/>
      </c>
    </row>
    <row r="489" spans="1:13" x14ac:dyDescent="0.25">
      <c r="A489">
        <v>488</v>
      </c>
      <c r="B489" s="1">
        <v>41901</v>
      </c>
      <c r="C489">
        <v>1199516</v>
      </c>
      <c r="D489">
        <v>0</v>
      </c>
      <c r="E489">
        <v>0.28909350817380097</v>
      </c>
      <c r="G489" s="1">
        <v>41905</v>
      </c>
      <c r="H489" s="1">
        <v>41901</v>
      </c>
      <c r="I489">
        <v>1447480</v>
      </c>
      <c r="J489">
        <v>1</v>
      </c>
      <c r="K489">
        <v>0.238456409845273</v>
      </c>
      <c r="L489">
        <f t="shared" si="14"/>
        <v>-4</v>
      </c>
      <c r="M489">
        <f t="shared" si="15"/>
        <v>-4</v>
      </c>
    </row>
    <row r="490" spans="1:13" x14ac:dyDescent="0.25">
      <c r="A490">
        <v>489</v>
      </c>
      <c r="B490" s="1">
        <v>41901</v>
      </c>
      <c r="C490">
        <v>1307653</v>
      </c>
      <c r="D490">
        <v>0</v>
      </c>
      <c r="E490">
        <v>3.2126634468006197E-2</v>
      </c>
      <c r="G490" s="1">
        <v>41919</v>
      </c>
      <c r="H490" s="1">
        <v>41901</v>
      </c>
      <c r="I490">
        <v>1497613</v>
      </c>
      <c r="J490">
        <v>0</v>
      </c>
      <c r="K490">
        <v>0.23806255613619701</v>
      </c>
      <c r="L490">
        <f t="shared" si="14"/>
        <v>-18</v>
      </c>
      <c r="M490" t="str">
        <f t="shared" si="15"/>
        <v/>
      </c>
    </row>
    <row r="491" spans="1:13" x14ac:dyDescent="0.25">
      <c r="A491">
        <v>490</v>
      </c>
      <c r="B491" s="1">
        <v>41901</v>
      </c>
      <c r="C491">
        <v>1307654</v>
      </c>
      <c r="D491">
        <v>0</v>
      </c>
      <c r="E491">
        <v>2.7481828454169101E-2</v>
      </c>
      <c r="G491" s="1">
        <v>41913</v>
      </c>
      <c r="H491" s="1">
        <v>41901</v>
      </c>
      <c r="I491">
        <v>1497397</v>
      </c>
      <c r="J491">
        <v>0</v>
      </c>
      <c r="K491">
        <v>0.23805127939292101</v>
      </c>
      <c r="L491">
        <f t="shared" si="14"/>
        <v>-12</v>
      </c>
      <c r="M491" t="str">
        <f t="shared" si="15"/>
        <v/>
      </c>
    </row>
    <row r="492" spans="1:13" x14ac:dyDescent="0.25">
      <c r="A492">
        <v>491</v>
      </c>
      <c r="B492" s="1">
        <v>41901</v>
      </c>
      <c r="C492">
        <v>1387659</v>
      </c>
      <c r="D492">
        <v>1</v>
      </c>
      <c r="E492">
        <v>8.8478131884214994E-2</v>
      </c>
      <c r="G492" s="1">
        <v>41932</v>
      </c>
      <c r="H492" s="1">
        <v>41901</v>
      </c>
      <c r="I492">
        <v>1385707</v>
      </c>
      <c r="J492">
        <v>0</v>
      </c>
      <c r="K492">
        <v>0.23779699690991701</v>
      </c>
      <c r="L492">
        <f t="shared" si="14"/>
        <v>-31</v>
      </c>
      <c r="M492" t="str">
        <f t="shared" si="15"/>
        <v/>
      </c>
    </row>
    <row r="493" spans="1:13" x14ac:dyDescent="0.25">
      <c r="A493">
        <v>492</v>
      </c>
      <c r="B493" s="1">
        <v>41901</v>
      </c>
      <c r="C493">
        <v>1418525</v>
      </c>
      <c r="D493">
        <v>0</v>
      </c>
      <c r="E493">
        <v>5.4558961217755698E-2</v>
      </c>
      <c r="G493" s="1">
        <v>41935</v>
      </c>
      <c r="H493" s="1">
        <v>41901</v>
      </c>
      <c r="I493">
        <v>1385719</v>
      </c>
      <c r="J493">
        <v>0</v>
      </c>
      <c r="K493">
        <v>0.23770996309913001</v>
      </c>
      <c r="L493">
        <f t="shared" si="14"/>
        <v>-34</v>
      </c>
      <c r="M493" t="str">
        <f t="shared" si="15"/>
        <v/>
      </c>
    </row>
    <row r="494" spans="1:13" x14ac:dyDescent="0.25">
      <c r="A494">
        <v>493</v>
      </c>
      <c r="B494" s="1">
        <v>41901</v>
      </c>
      <c r="C494">
        <v>1418526</v>
      </c>
      <c r="D494">
        <v>0</v>
      </c>
      <c r="E494">
        <v>4.5697997325221701E-2</v>
      </c>
      <c r="G494" s="1">
        <v>41919</v>
      </c>
      <c r="H494" s="1">
        <v>41901</v>
      </c>
      <c r="I494">
        <v>1467514</v>
      </c>
      <c r="J494">
        <v>1</v>
      </c>
      <c r="K494">
        <v>0.23765135411989699</v>
      </c>
      <c r="L494">
        <f t="shared" si="14"/>
        <v>-18</v>
      </c>
      <c r="M494">
        <f t="shared" si="15"/>
        <v>-18</v>
      </c>
    </row>
    <row r="495" spans="1:13" x14ac:dyDescent="0.25">
      <c r="A495">
        <v>494</v>
      </c>
      <c r="B495" s="1">
        <v>41901</v>
      </c>
      <c r="C495">
        <v>1418527</v>
      </c>
      <c r="D495">
        <v>0</v>
      </c>
      <c r="E495">
        <v>4.5833732703011103E-2</v>
      </c>
      <c r="G495" s="1">
        <v>41939</v>
      </c>
      <c r="H495" s="1">
        <v>41901</v>
      </c>
      <c r="I495">
        <v>1501239</v>
      </c>
      <c r="J495">
        <v>1</v>
      </c>
      <c r="K495">
        <v>0.237134586312304</v>
      </c>
      <c r="L495">
        <f t="shared" si="14"/>
        <v>-38</v>
      </c>
      <c r="M495">
        <f t="shared" si="15"/>
        <v>-38</v>
      </c>
    </row>
    <row r="496" spans="1:13" x14ac:dyDescent="0.25">
      <c r="A496">
        <v>495</v>
      </c>
      <c r="B496" s="1">
        <v>41901</v>
      </c>
      <c r="C496">
        <v>1418528</v>
      </c>
      <c r="D496">
        <v>0</v>
      </c>
      <c r="E496">
        <v>4.5772287885033597E-2</v>
      </c>
      <c r="G496" s="1">
        <v>41886</v>
      </c>
      <c r="H496" s="1">
        <v>41901</v>
      </c>
      <c r="I496">
        <v>1199495</v>
      </c>
      <c r="J496">
        <v>0</v>
      </c>
      <c r="K496">
        <v>0.236667275873712</v>
      </c>
      <c r="L496">
        <f t="shared" si="14"/>
        <v>15</v>
      </c>
      <c r="M496" t="str">
        <f t="shared" si="15"/>
        <v/>
      </c>
    </row>
    <row r="497" spans="1:13" x14ac:dyDescent="0.25">
      <c r="A497">
        <v>496</v>
      </c>
      <c r="B497" s="1">
        <v>41901</v>
      </c>
      <c r="C497">
        <v>1424512</v>
      </c>
      <c r="D497">
        <v>1</v>
      </c>
      <c r="E497">
        <v>0.105078002841591</v>
      </c>
      <c r="G497" s="1">
        <v>41919</v>
      </c>
      <c r="H497" s="1">
        <v>41901</v>
      </c>
      <c r="I497">
        <v>1199544</v>
      </c>
      <c r="J497">
        <v>1</v>
      </c>
      <c r="K497">
        <v>0.236659452908801</v>
      </c>
      <c r="L497">
        <f t="shared" si="14"/>
        <v>-18</v>
      </c>
      <c r="M497">
        <f t="shared" si="15"/>
        <v>-18</v>
      </c>
    </row>
    <row r="498" spans="1:13" x14ac:dyDescent="0.25">
      <c r="A498">
        <v>497</v>
      </c>
      <c r="B498" s="1">
        <v>41901</v>
      </c>
      <c r="C498">
        <v>1424513</v>
      </c>
      <c r="D498">
        <v>0</v>
      </c>
      <c r="E498">
        <v>8.2837970533115604E-2</v>
      </c>
      <c r="G498" s="1">
        <v>41891</v>
      </c>
      <c r="H498" s="1">
        <v>41901</v>
      </c>
      <c r="I498">
        <v>1496487</v>
      </c>
      <c r="J498">
        <v>0</v>
      </c>
      <c r="K498">
        <v>0.236128523530475</v>
      </c>
      <c r="L498">
        <f t="shared" si="14"/>
        <v>10</v>
      </c>
      <c r="M498" t="str">
        <f t="shared" si="15"/>
        <v/>
      </c>
    </row>
    <row r="499" spans="1:13" x14ac:dyDescent="0.25">
      <c r="A499">
        <v>498</v>
      </c>
      <c r="B499" s="1">
        <v>41901</v>
      </c>
      <c r="C499">
        <v>1435244</v>
      </c>
      <c r="D499">
        <v>1</v>
      </c>
      <c r="E499">
        <v>0.40631305849147598</v>
      </c>
      <c r="G499" s="1">
        <v>41934</v>
      </c>
      <c r="H499" s="1">
        <v>41901</v>
      </c>
      <c r="I499">
        <v>1498055</v>
      </c>
      <c r="J499">
        <v>0</v>
      </c>
      <c r="K499">
        <v>0.236084659746853</v>
      </c>
      <c r="L499">
        <f t="shared" si="14"/>
        <v>-33</v>
      </c>
      <c r="M499" t="str">
        <f t="shared" si="15"/>
        <v/>
      </c>
    </row>
    <row r="500" spans="1:13" x14ac:dyDescent="0.25">
      <c r="A500">
        <v>499</v>
      </c>
      <c r="B500" s="1">
        <v>41901</v>
      </c>
      <c r="C500">
        <v>1439544</v>
      </c>
      <c r="D500">
        <v>0</v>
      </c>
      <c r="E500">
        <v>0.33195515711697099</v>
      </c>
      <c r="G500" s="1">
        <v>41911</v>
      </c>
      <c r="H500" s="1">
        <v>41901</v>
      </c>
      <c r="I500">
        <v>1385652</v>
      </c>
      <c r="J500">
        <v>0</v>
      </c>
      <c r="K500">
        <v>0.23603606298493501</v>
      </c>
      <c r="L500">
        <f t="shared" si="14"/>
        <v>-10</v>
      </c>
      <c r="M500" t="str">
        <f t="shared" si="15"/>
        <v/>
      </c>
    </row>
    <row r="501" spans="1:13" x14ac:dyDescent="0.25">
      <c r="A501">
        <v>500</v>
      </c>
      <c r="B501" s="1">
        <v>41901</v>
      </c>
      <c r="C501">
        <v>1441451</v>
      </c>
      <c r="D501">
        <v>0</v>
      </c>
      <c r="E501">
        <v>7.4150667126244699E-2</v>
      </c>
      <c r="G501" s="1">
        <v>41941</v>
      </c>
      <c r="H501" s="1">
        <v>41901</v>
      </c>
      <c r="I501">
        <v>1385732</v>
      </c>
      <c r="J501">
        <v>0</v>
      </c>
      <c r="K501">
        <v>0.23590433261857099</v>
      </c>
      <c r="L501">
        <f t="shared" si="14"/>
        <v>-40</v>
      </c>
      <c r="M501" t="str">
        <f t="shared" si="15"/>
        <v/>
      </c>
    </row>
    <row r="502" spans="1:13" x14ac:dyDescent="0.25">
      <c r="A502">
        <v>501</v>
      </c>
      <c r="B502" s="1">
        <v>41901</v>
      </c>
      <c r="C502">
        <v>1441452</v>
      </c>
      <c r="D502">
        <v>1</v>
      </c>
      <c r="E502">
        <v>9.2011917548355499E-2</v>
      </c>
      <c r="G502" s="1">
        <v>41904</v>
      </c>
      <c r="H502" s="1">
        <v>41901</v>
      </c>
      <c r="I502">
        <v>1447478</v>
      </c>
      <c r="J502">
        <v>0</v>
      </c>
      <c r="K502">
        <v>0.23575482411666099</v>
      </c>
      <c r="L502">
        <f t="shared" si="14"/>
        <v>-3</v>
      </c>
      <c r="M502" t="str">
        <f t="shared" si="15"/>
        <v/>
      </c>
    </row>
    <row r="503" spans="1:13" x14ac:dyDescent="0.25">
      <c r="A503">
        <v>502</v>
      </c>
      <c r="B503" s="1">
        <v>41901</v>
      </c>
      <c r="C503">
        <v>1447475</v>
      </c>
      <c r="D503">
        <v>0</v>
      </c>
      <c r="E503">
        <v>0.26907752704461302</v>
      </c>
      <c r="G503" s="1">
        <v>41912</v>
      </c>
      <c r="H503" s="1">
        <v>41901</v>
      </c>
      <c r="I503">
        <v>1497369</v>
      </c>
      <c r="J503">
        <v>0</v>
      </c>
      <c r="K503">
        <v>0.23570706090841401</v>
      </c>
      <c r="L503">
        <f t="shared" si="14"/>
        <v>-11</v>
      </c>
      <c r="M503" t="str">
        <f t="shared" si="15"/>
        <v/>
      </c>
    </row>
    <row r="504" spans="1:13" x14ac:dyDescent="0.25">
      <c r="A504">
        <v>503</v>
      </c>
      <c r="B504" s="1">
        <v>41901</v>
      </c>
      <c r="C504">
        <v>1447476</v>
      </c>
      <c r="D504">
        <v>0</v>
      </c>
      <c r="E504">
        <v>0.305660646767907</v>
      </c>
      <c r="G504" s="1">
        <v>41893</v>
      </c>
      <c r="H504" s="1">
        <v>41901</v>
      </c>
      <c r="I504">
        <v>1496565</v>
      </c>
      <c r="J504">
        <v>0</v>
      </c>
      <c r="K504">
        <v>0.23567735026664999</v>
      </c>
      <c r="L504">
        <f t="shared" si="14"/>
        <v>8</v>
      </c>
      <c r="M504" t="str">
        <f t="shared" si="15"/>
        <v/>
      </c>
    </row>
    <row r="505" spans="1:13" x14ac:dyDescent="0.25">
      <c r="A505">
        <v>504</v>
      </c>
      <c r="B505" s="1">
        <v>41901</v>
      </c>
      <c r="C505">
        <v>1447477</v>
      </c>
      <c r="D505">
        <v>0</v>
      </c>
      <c r="E505">
        <v>0.377108755520979</v>
      </c>
      <c r="G505" s="1">
        <v>41942</v>
      </c>
      <c r="H505" s="1">
        <v>41901</v>
      </c>
      <c r="I505">
        <v>1199587</v>
      </c>
      <c r="J505">
        <v>0</v>
      </c>
      <c r="K505">
        <v>0.235564900163062</v>
      </c>
      <c r="L505">
        <f t="shared" si="14"/>
        <v>-41</v>
      </c>
      <c r="M505" t="str">
        <f t="shared" si="15"/>
        <v/>
      </c>
    </row>
    <row r="506" spans="1:13" x14ac:dyDescent="0.25">
      <c r="A506">
        <v>505</v>
      </c>
      <c r="B506" s="1">
        <v>41901</v>
      </c>
      <c r="C506">
        <v>1453554</v>
      </c>
      <c r="D506">
        <v>0</v>
      </c>
      <c r="E506">
        <v>0.14174513786392601</v>
      </c>
      <c r="G506" s="1">
        <v>41911</v>
      </c>
      <c r="H506" s="1">
        <v>41901</v>
      </c>
      <c r="I506">
        <v>1497294</v>
      </c>
      <c r="J506">
        <v>0</v>
      </c>
      <c r="K506">
        <v>0.23506987018851999</v>
      </c>
      <c r="L506">
        <f t="shared" si="14"/>
        <v>-10</v>
      </c>
      <c r="M506" t="str">
        <f t="shared" si="15"/>
        <v/>
      </c>
    </row>
    <row r="507" spans="1:13" x14ac:dyDescent="0.25">
      <c r="A507">
        <v>506</v>
      </c>
      <c r="B507" s="1">
        <v>41901</v>
      </c>
      <c r="C507">
        <v>1464483</v>
      </c>
      <c r="D507">
        <v>0</v>
      </c>
      <c r="E507">
        <v>9.9205452380152603E-2</v>
      </c>
      <c r="G507" s="1">
        <v>41935</v>
      </c>
      <c r="H507" s="1">
        <v>41901</v>
      </c>
      <c r="I507">
        <v>1447536</v>
      </c>
      <c r="J507">
        <v>0</v>
      </c>
      <c r="K507">
        <v>0.23484849501556501</v>
      </c>
      <c r="L507">
        <f t="shared" si="14"/>
        <v>-34</v>
      </c>
      <c r="M507" t="str">
        <f t="shared" si="15"/>
        <v/>
      </c>
    </row>
    <row r="508" spans="1:13" x14ac:dyDescent="0.25">
      <c r="A508">
        <v>507</v>
      </c>
      <c r="B508" s="1">
        <v>41901</v>
      </c>
      <c r="C508">
        <v>1464484</v>
      </c>
      <c r="D508">
        <v>0</v>
      </c>
      <c r="E508">
        <v>9.5401904906039697E-2</v>
      </c>
      <c r="G508" s="1">
        <v>41921</v>
      </c>
      <c r="H508" s="1">
        <v>41901</v>
      </c>
      <c r="I508">
        <v>1497701</v>
      </c>
      <c r="J508">
        <v>0</v>
      </c>
      <c r="K508">
        <v>0.23439188840476699</v>
      </c>
      <c r="L508">
        <f t="shared" si="14"/>
        <v>-20</v>
      </c>
      <c r="M508" t="str">
        <f t="shared" si="15"/>
        <v/>
      </c>
    </row>
    <row r="509" spans="1:13" x14ac:dyDescent="0.25">
      <c r="A509">
        <v>508</v>
      </c>
      <c r="B509" s="1">
        <v>41901</v>
      </c>
      <c r="C509">
        <v>1467485</v>
      </c>
      <c r="D509">
        <v>1</v>
      </c>
      <c r="E509">
        <v>0.36199412319399399</v>
      </c>
      <c r="G509" s="1">
        <v>41939</v>
      </c>
      <c r="H509" s="1">
        <v>41901</v>
      </c>
      <c r="I509">
        <v>1439600</v>
      </c>
      <c r="J509">
        <v>0</v>
      </c>
      <c r="K509">
        <v>0.23404521217697599</v>
      </c>
      <c r="L509">
        <f t="shared" si="14"/>
        <v>-38</v>
      </c>
      <c r="M509" t="str">
        <f t="shared" si="15"/>
        <v/>
      </c>
    </row>
    <row r="510" spans="1:13" x14ac:dyDescent="0.25">
      <c r="A510">
        <v>509</v>
      </c>
      <c r="B510" s="1">
        <v>41901</v>
      </c>
      <c r="C510">
        <v>1471483</v>
      </c>
      <c r="D510">
        <v>0</v>
      </c>
      <c r="E510">
        <v>2.9150599763194701E-2</v>
      </c>
      <c r="G510" s="1">
        <v>41901</v>
      </c>
      <c r="H510" s="1">
        <v>41901</v>
      </c>
      <c r="I510">
        <v>1496903</v>
      </c>
      <c r="J510">
        <v>1</v>
      </c>
      <c r="K510">
        <v>0.23389814643215501</v>
      </c>
      <c r="L510">
        <f t="shared" si="14"/>
        <v>0</v>
      </c>
      <c r="M510">
        <f t="shared" si="15"/>
        <v>0</v>
      </c>
    </row>
    <row r="511" spans="1:13" x14ac:dyDescent="0.25">
      <c r="A511">
        <v>510</v>
      </c>
      <c r="B511" s="1">
        <v>41901</v>
      </c>
      <c r="C511">
        <v>1482397</v>
      </c>
      <c r="D511">
        <v>0</v>
      </c>
      <c r="E511">
        <v>0.34049193115329301</v>
      </c>
      <c r="G511" s="1">
        <v>41936</v>
      </c>
      <c r="H511" s="1">
        <v>41901</v>
      </c>
      <c r="I511">
        <v>1199577</v>
      </c>
      <c r="J511">
        <v>1</v>
      </c>
      <c r="K511">
        <v>0.232627294142744</v>
      </c>
      <c r="L511">
        <f t="shared" si="14"/>
        <v>-35</v>
      </c>
      <c r="M511">
        <f t="shared" si="15"/>
        <v>-35</v>
      </c>
    </row>
    <row r="512" spans="1:13" x14ac:dyDescent="0.25">
      <c r="A512">
        <v>511</v>
      </c>
      <c r="B512" s="1">
        <v>41901</v>
      </c>
      <c r="C512">
        <v>1482401</v>
      </c>
      <c r="D512">
        <v>0</v>
      </c>
      <c r="E512">
        <v>0.42827146524721799</v>
      </c>
      <c r="G512" s="1">
        <v>41886</v>
      </c>
      <c r="H512" s="1">
        <v>41901</v>
      </c>
      <c r="I512">
        <v>1496313</v>
      </c>
      <c r="J512">
        <v>0</v>
      </c>
      <c r="K512">
        <v>0.23243830924122699</v>
      </c>
      <c r="L512">
        <f t="shared" si="14"/>
        <v>15</v>
      </c>
      <c r="M512" t="str">
        <f t="shared" si="15"/>
        <v/>
      </c>
    </row>
    <row r="513" spans="1:13" x14ac:dyDescent="0.25">
      <c r="A513">
        <v>512</v>
      </c>
      <c r="B513" s="1">
        <v>41901</v>
      </c>
      <c r="C513">
        <v>1496894</v>
      </c>
      <c r="D513">
        <v>0</v>
      </c>
      <c r="E513">
        <v>0.13368283618027499</v>
      </c>
      <c r="G513" s="1">
        <v>41940</v>
      </c>
      <c r="H513" s="1">
        <v>41901</v>
      </c>
      <c r="I513">
        <v>1467539</v>
      </c>
      <c r="J513">
        <v>0</v>
      </c>
      <c r="K513">
        <v>0.232066426398435</v>
      </c>
      <c r="L513">
        <f t="shared" si="14"/>
        <v>-39</v>
      </c>
      <c r="M513" t="str">
        <f t="shared" si="15"/>
        <v/>
      </c>
    </row>
    <row r="514" spans="1:13" x14ac:dyDescent="0.25">
      <c r="A514">
        <v>513</v>
      </c>
      <c r="B514" s="1">
        <v>41901</v>
      </c>
      <c r="C514">
        <v>1496903</v>
      </c>
      <c r="D514">
        <v>1</v>
      </c>
      <c r="E514">
        <v>0.23389814643215501</v>
      </c>
      <c r="G514" s="1">
        <v>41908</v>
      </c>
      <c r="H514" s="1">
        <v>41901</v>
      </c>
      <c r="I514">
        <v>1199528</v>
      </c>
      <c r="J514">
        <v>1</v>
      </c>
      <c r="K514">
        <v>0.23201462828102901</v>
      </c>
      <c r="L514">
        <f t="shared" si="14"/>
        <v>-7</v>
      </c>
      <c r="M514">
        <f t="shared" si="15"/>
        <v>-7</v>
      </c>
    </row>
    <row r="515" spans="1:13" x14ac:dyDescent="0.25">
      <c r="A515">
        <v>514</v>
      </c>
      <c r="B515" s="1">
        <v>41901</v>
      </c>
      <c r="C515">
        <v>1496906</v>
      </c>
      <c r="D515">
        <v>0</v>
      </c>
      <c r="E515">
        <v>0.209335262533966</v>
      </c>
      <c r="G515" s="1">
        <v>41900</v>
      </c>
      <c r="H515" s="1">
        <v>41901</v>
      </c>
      <c r="I515">
        <v>1496891</v>
      </c>
      <c r="J515">
        <v>0</v>
      </c>
      <c r="K515">
        <v>0.2310174290609</v>
      </c>
      <c r="L515">
        <f t="shared" ref="L515:L578" si="16">H515-G515</f>
        <v>1</v>
      </c>
      <c r="M515" t="str">
        <f t="shared" ref="M515:M578" si="17">IF(J515,L515,"")</f>
        <v/>
      </c>
    </row>
    <row r="516" spans="1:13" x14ac:dyDescent="0.25">
      <c r="A516">
        <v>515</v>
      </c>
      <c r="B516" s="1">
        <v>41901</v>
      </c>
      <c r="C516">
        <v>1496907</v>
      </c>
      <c r="D516">
        <v>0</v>
      </c>
      <c r="E516">
        <v>8.6759039699420795E-2</v>
      </c>
      <c r="G516" s="1">
        <v>41886</v>
      </c>
      <c r="H516" s="1">
        <v>41901</v>
      </c>
      <c r="I516">
        <v>1496315</v>
      </c>
      <c r="J516">
        <v>0</v>
      </c>
      <c r="K516">
        <v>0.230994068796924</v>
      </c>
      <c r="L516">
        <f t="shared" si="16"/>
        <v>15</v>
      </c>
      <c r="M516" t="str">
        <f t="shared" si="17"/>
        <v/>
      </c>
    </row>
    <row r="517" spans="1:13" x14ac:dyDescent="0.25">
      <c r="A517">
        <v>516</v>
      </c>
      <c r="B517" s="1">
        <v>41901</v>
      </c>
      <c r="C517">
        <v>1496910</v>
      </c>
      <c r="D517">
        <v>1</v>
      </c>
      <c r="E517">
        <v>0.357145802432071</v>
      </c>
      <c r="G517" s="1">
        <v>41893</v>
      </c>
      <c r="H517" s="1">
        <v>41901</v>
      </c>
      <c r="I517">
        <v>1496585</v>
      </c>
      <c r="J517">
        <v>1</v>
      </c>
      <c r="K517">
        <v>0.23068845993755799</v>
      </c>
      <c r="L517">
        <f t="shared" si="16"/>
        <v>8</v>
      </c>
      <c r="M517">
        <f t="shared" si="17"/>
        <v>8</v>
      </c>
    </row>
    <row r="518" spans="1:13" x14ac:dyDescent="0.25">
      <c r="A518">
        <v>517</v>
      </c>
      <c r="B518" s="1">
        <v>41901</v>
      </c>
      <c r="C518">
        <v>1496911</v>
      </c>
      <c r="D518">
        <v>0</v>
      </c>
      <c r="E518">
        <v>6.3244998548866199E-2</v>
      </c>
      <c r="G518" s="1">
        <v>41928</v>
      </c>
      <c r="H518" s="1">
        <v>41901</v>
      </c>
      <c r="I518">
        <v>1497868</v>
      </c>
      <c r="J518">
        <v>0</v>
      </c>
      <c r="K518">
        <v>0.23052516181240501</v>
      </c>
      <c r="L518">
        <f t="shared" si="16"/>
        <v>-27</v>
      </c>
      <c r="M518" t="str">
        <f t="shared" si="17"/>
        <v/>
      </c>
    </row>
    <row r="519" spans="1:13" x14ac:dyDescent="0.25">
      <c r="A519">
        <v>518</v>
      </c>
      <c r="B519" s="1">
        <v>41901</v>
      </c>
      <c r="C519">
        <v>1496916</v>
      </c>
      <c r="D519">
        <v>1</v>
      </c>
      <c r="E519">
        <v>0.14019928352918101</v>
      </c>
      <c r="G519" s="1">
        <v>41897</v>
      </c>
      <c r="H519" s="1">
        <v>41901</v>
      </c>
      <c r="I519">
        <v>1496715</v>
      </c>
      <c r="J519">
        <v>0</v>
      </c>
      <c r="K519">
        <v>0.23020474428971699</v>
      </c>
      <c r="L519">
        <f t="shared" si="16"/>
        <v>4</v>
      </c>
      <c r="M519" t="str">
        <f t="shared" si="17"/>
        <v/>
      </c>
    </row>
    <row r="520" spans="1:13" x14ac:dyDescent="0.25">
      <c r="A520">
        <v>519</v>
      </c>
      <c r="B520" s="1">
        <v>41901</v>
      </c>
      <c r="C520">
        <v>1496917</v>
      </c>
      <c r="D520">
        <v>0</v>
      </c>
      <c r="E520">
        <v>0.11973811447626199</v>
      </c>
      <c r="G520" s="1">
        <v>41908</v>
      </c>
      <c r="H520" s="1">
        <v>41901</v>
      </c>
      <c r="I520">
        <v>1385645</v>
      </c>
      <c r="J520">
        <v>1</v>
      </c>
      <c r="K520">
        <v>0.23007750070753499</v>
      </c>
      <c r="L520">
        <f t="shared" si="16"/>
        <v>-7</v>
      </c>
      <c r="M520">
        <f t="shared" si="17"/>
        <v>-7</v>
      </c>
    </row>
    <row r="521" spans="1:13" x14ac:dyDescent="0.25">
      <c r="A521">
        <v>520</v>
      </c>
      <c r="B521" s="1">
        <v>41901</v>
      </c>
      <c r="C521">
        <v>1496918</v>
      </c>
      <c r="D521">
        <v>0</v>
      </c>
      <c r="E521">
        <v>0.35728836480723097</v>
      </c>
      <c r="G521" s="1">
        <v>41886</v>
      </c>
      <c r="H521" s="1">
        <v>41901</v>
      </c>
      <c r="I521">
        <v>1199493</v>
      </c>
      <c r="J521">
        <v>0</v>
      </c>
      <c r="K521">
        <v>0.22993266087147601</v>
      </c>
      <c r="L521">
        <f t="shared" si="16"/>
        <v>15</v>
      </c>
      <c r="M521" t="str">
        <f t="shared" si="17"/>
        <v/>
      </c>
    </row>
    <row r="522" spans="1:13" x14ac:dyDescent="0.25">
      <c r="A522">
        <v>521</v>
      </c>
      <c r="B522" s="1">
        <v>41901</v>
      </c>
      <c r="C522">
        <v>1496923</v>
      </c>
      <c r="D522">
        <v>0</v>
      </c>
      <c r="E522">
        <v>3.8005636127195999E-2</v>
      </c>
      <c r="G522" s="1">
        <v>41901</v>
      </c>
      <c r="H522" s="1">
        <v>41901</v>
      </c>
      <c r="I522">
        <v>1199515</v>
      </c>
      <c r="J522">
        <v>0</v>
      </c>
      <c r="K522">
        <v>0.22977192324991799</v>
      </c>
      <c r="L522">
        <f t="shared" si="16"/>
        <v>0</v>
      </c>
      <c r="M522" t="str">
        <f t="shared" si="17"/>
        <v/>
      </c>
    </row>
    <row r="523" spans="1:13" x14ac:dyDescent="0.25">
      <c r="A523">
        <v>522</v>
      </c>
      <c r="B523" s="1">
        <v>41901</v>
      </c>
      <c r="C523">
        <v>1496925</v>
      </c>
      <c r="D523">
        <v>0</v>
      </c>
      <c r="E523">
        <v>9.4652205501355696E-2</v>
      </c>
      <c r="G523" s="1">
        <v>41904</v>
      </c>
      <c r="H523" s="1">
        <v>41901</v>
      </c>
      <c r="I523">
        <v>1199521</v>
      </c>
      <c r="J523">
        <v>1</v>
      </c>
      <c r="K523">
        <v>0.22892136904434901</v>
      </c>
      <c r="L523">
        <f t="shared" si="16"/>
        <v>-3</v>
      </c>
      <c r="M523">
        <f t="shared" si="17"/>
        <v>-3</v>
      </c>
    </row>
    <row r="524" spans="1:13" x14ac:dyDescent="0.25">
      <c r="A524">
        <v>523</v>
      </c>
      <c r="B524" s="1">
        <v>41901</v>
      </c>
      <c r="C524">
        <v>1496930</v>
      </c>
      <c r="D524">
        <v>0</v>
      </c>
      <c r="E524">
        <v>8.3735052409197805E-2</v>
      </c>
      <c r="G524" s="1">
        <v>41911</v>
      </c>
      <c r="H524" s="1">
        <v>41901</v>
      </c>
      <c r="I524">
        <v>1497274</v>
      </c>
      <c r="J524">
        <v>0</v>
      </c>
      <c r="K524">
        <v>0.228673306478655</v>
      </c>
      <c r="L524">
        <f t="shared" si="16"/>
        <v>-10</v>
      </c>
      <c r="M524" t="str">
        <f t="shared" si="17"/>
        <v/>
      </c>
    </row>
    <row r="525" spans="1:13" x14ac:dyDescent="0.25">
      <c r="A525">
        <v>524</v>
      </c>
      <c r="B525" s="1">
        <v>41901</v>
      </c>
      <c r="C525">
        <v>1496935</v>
      </c>
      <c r="D525">
        <v>0</v>
      </c>
      <c r="E525">
        <v>0.36890762440785901</v>
      </c>
      <c r="G525" s="1">
        <v>41939</v>
      </c>
      <c r="H525" s="1">
        <v>41901</v>
      </c>
      <c r="I525">
        <v>1501246</v>
      </c>
      <c r="J525">
        <v>0</v>
      </c>
      <c r="K525">
        <v>0.228440271765394</v>
      </c>
      <c r="L525">
        <f t="shared" si="16"/>
        <v>-38</v>
      </c>
      <c r="M525" t="str">
        <f t="shared" si="17"/>
        <v/>
      </c>
    </row>
    <row r="526" spans="1:13" x14ac:dyDescent="0.25">
      <c r="A526">
        <v>525</v>
      </c>
      <c r="B526" s="1">
        <v>41901</v>
      </c>
      <c r="C526">
        <v>1496942</v>
      </c>
      <c r="D526">
        <v>0</v>
      </c>
      <c r="E526">
        <v>0.13753922784417599</v>
      </c>
      <c r="G526" s="1">
        <v>41935</v>
      </c>
      <c r="H526" s="1">
        <v>41901</v>
      </c>
      <c r="I526">
        <v>1498137</v>
      </c>
      <c r="J526">
        <v>0</v>
      </c>
      <c r="K526">
        <v>0.22837115703882099</v>
      </c>
      <c r="L526">
        <f t="shared" si="16"/>
        <v>-34</v>
      </c>
      <c r="M526" t="str">
        <f t="shared" si="17"/>
        <v/>
      </c>
    </row>
    <row r="527" spans="1:13" x14ac:dyDescent="0.25">
      <c r="A527">
        <v>526</v>
      </c>
      <c r="B527" s="1">
        <v>41901</v>
      </c>
      <c r="C527">
        <v>1496947</v>
      </c>
      <c r="D527">
        <v>0</v>
      </c>
      <c r="E527">
        <v>9.8530577475093695E-2</v>
      </c>
      <c r="G527" s="1">
        <v>41940</v>
      </c>
      <c r="H527" s="1">
        <v>41901</v>
      </c>
      <c r="I527">
        <v>1501302</v>
      </c>
      <c r="J527">
        <v>0</v>
      </c>
      <c r="K527">
        <v>0.22831703646600399</v>
      </c>
      <c r="L527">
        <f t="shared" si="16"/>
        <v>-39</v>
      </c>
      <c r="M527" t="str">
        <f t="shared" si="17"/>
        <v/>
      </c>
    </row>
    <row r="528" spans="1:13" x14ac:dyDescent="0.25">
      <c r="A528">
        <v>527</v>
      </c>
      <c r="B528" s="1">
        <v>41901</v>
      </c>
      <c r="C528">
        <v>1496948</v>
      </c>
      <c r="D528">
        <v>0</v>
      </c>
      <c r="E528">
        <v>0.30915511602533802</v>
      </c>
      <c r="G528" s="1">
        <v>41890</v>
      </c>
      <c r="H528" s="1">
        <v>41901</v>
      </c>
      <c r="I528">
        <v>1496441</v>
      </c>
      <c r="J528">
        <v>0</v>
      </c>
      <c r="K528">
        <v>0.228240228780584</v>
      </c>
      <c r="L528">
        <f t="shared" si="16"/>
        <v>11</v>
      </c>
      <c r="M528" t="str">
        <f t="shared" si="17"/>
        <v/>
      </c>
    </row>
    <row r="529" spans="1:13" x14ac:dyDescent="0.25">
      <c r="A529">
        <v>528</v>
      </c>
      <c r="B529" s="1">
        <v>41901</v>
      </c>
      <c r="C529">
        <v>1496949</v>
      </c>
      <c r="D529">
        <v>0</v>
      </c>
      <c r="E529">
        <v>3.6802259194417902E-2</v>
      </c>
      <c r="G529" s="1">
        <v>41907</v>
      </c>
      <c r="H529" s="1">
        <v>41901</v>
      </c>
      <c r="I529">
        <v>1447488</v>
      </c>
      <c r="J529">
        <v>0</v>
      </c>
      <c r="K529">
        <v>0.227987891464946</v>
      </c>
      <c r="L529">
        <f t="shared" si="16"/>
        <v>-6</v>
      </c>
      <c r="M529" t="str">
        <f t="shared" si="17"/>
        <v/>
      </c>
    </row>
    <row r="530" spans="1:13" x14ac:dyDescent="0.25">
      <c r="A530">
        <v>529</v>
      </c>
      <c r="B530" s="1">
        <v>41901</v>
      </c>
      <c r="C530">
        <v>1496950</v>
      </c>
      <c r="D530">
        <v>0</v>
      </c>
      <c r="E530">
        <v>0.22245243232091799</v>
      </c>
      <c r="G530" s="1">
        <v>41940</v>
      </c>
      <c r="H530" s="1">
        <v>41901</v>
      </c>
      <c r="I530">
        <v>1501274</v>
      </c>
      <c r="J530">
        <v>0</v>
      </c>
      <c r="K530">
        <v>0.22785725389553901</v>
      </c>
      <c r="L530">
        <f t="shared" si="16"/>
        <v>-39</v>
      </c>
      <c r="M530" t="str">
        <f t="shared" si="17"/>
        <v/>
      </c>
    </row>
    <row r="531" spans="1:13" x14ac:dyDescent="0.25">
      <c r="A531">
        <v>530</v>
      </c>
      <c r="B531" s="1">
        <v>41901</v>
      </c>
      <c r="C531">
        <v>1496953</v>
      </c>
      <c r="D531">
        <v>0</v>
      </c>
      <c r="E531">
        <v>0.165707333398632</v>
      </c>
      <c r="G531" s="1">
        <v>41940</v>
      </c>
      <c r="H531" s="1">
        <v>41901</v>
      </c>
      <c r="I531">
        <v>1501254</v>
      </c>
      <c r="J531">
        <v>0</v>
      </c>
      <c r="K531">
        <v>0.22774100811387299</v>
      </c>
      <c r="L531">
        <f t="shared" si="16"/>
        <v>-39</v>
      </c>
      <c r="M531" t="str">
        <f t="shared" si="17"/>
        <v/>
      </c>
    </row>
    <row r="532" spans="1:13" x14ac:dyDescent="0.25">
      <c r="A532">
        <v>531</v>
      </c>
      <c r="B532" s="1">
        <v>41904</v>
      </c>
      <c r="C532">
        <v>1199518</v>
      </c>
      <c r="D532">
        <v>0</v>
      </c>
      <c r="E532">
        <v>0.29515407925777498</v>
      </c>
      <c r="G532" s="1">
        <v>41893</v>
      </c>
      <c r="H532" s="1">
        <v>41904</v>
      </c>
      <c r="I532">
        <v>1496609</v>
      </c>
      <c r="J532">
        <v>0</v>
      </c>
      <c r="K532">
        <v>0.22762932666312199</v>
      </c>
      <c r="L532">
        <f t="shared" si="16"/>
        <v>11</v>
      </c>
      <c r="M532" t="str">
        <f t="shared" si="17"/>
        <v/>
      </c>
    </row>
    <row r="533" spans="1:13" x14ac:dyDescent="0.25">
      <c r="A533">
        <v>532</v>
      </c>
      <c r="B533" s="1">
        <v>41904</v>
      </c>
      <c r="C533">
        <v>1199519</v>
      </c>
      <c r="D533">
        <v>0</v>
      </c>
      <c r="E533">
        <v>0.25921916595128103</v>
      </c>
      <c r="G533" s="1">
        <v>41912</v>
      </c>
      <c r="H533" s="1">
        <v>41904</v>
      </c>
      <c r="I533">
        <v>1497383</v>
      </c>
      <c r="J533">
        <v>0</v>
      </c>
      <c r="K533">
        <v>0.22759516972962601</v>
      </c>
      <c r="L533">
        <f t="shared" si="16"/>
        <v>-8</v>
      </c>
      <c r="M533" t="str">
        <f t="shared" si="17"/>
        <v/>
      </c>
    </row>
    <row r="534" spans="1:13" x14ac:dyDescent="0.25">
      <c r="A534">
        <v>533</v>
      </c>
      <c r="B534" s="1">
        <v>41904</v>
      </c>
      <c r="C534">
        <v>1199520</v>
      </c>
      <c r="D534">
        <v>0</v>
      </c>
      <c r="E534">
        <v>0.24833772904169901</v>
      </c>
      <c r="G534" s="1">
        <v>41934</v>
      </c>
      <c r="H534" s="1">
        <v>41904</v>
      </c>
      <c r="I534">
        <v>1498078</v>
      </c>
      <c r="J534">
        <v>0</v>
      </c>
      <c r="K534">
        <v>0.22737059654995601</v>
      </c>
      <c r="L534">
        <f t="shared" si="16"/>
        <v>-30</v>
      </c>
      <c r="M534" t="str">
        <f t="shared" si="17"/>
        <v/>
      </c>
    </row>
    <row r="535" spans="1:13" x14ac:dyDescent="0.25">
      <c r="A535">
        <v>534</v>
      </c>
      <c r="B535" s="1">
        <v>41904</v>
      </c>
      <c r="C535">
        <v>1199521</v>
      </c>
      <c r="D535">
        <v>1</v>
      </c>
      <c r="E535">
        <v>0.22892136904434901</v>
      </c>
      <c r="G535" s="1">
        <v>41911</v>
      </c>
      <c r="H535" s="1">
        <v>41904</v>
      </c>
      <c r="I535">
        <v>1497230</v>
      </c>
      <c r="J535">
        <v>0</v>
      </c>
      <c r="K535">
        <v>0.22733416957910901</v>
      </c>
      <c r="L535">
        <f t="shared" si="16"/>
        <v>-7</v>
      </c>
      <c r="M535" t="str">
        <f t="shared" si="17"/>
        <v/>
      </c>
    </row>
    <row r="536" spans="1:13" x14ac:dyDescent="0.25">
      <c r="A536">
        <v>535</v>
      </c>
      <c r="B536" s="1">
        <v>41904</v>
      </c>
      <c r="C536">
        <v>1307656</v>
      </c>
      <c r="D536">
        <v>0</v>
      </c>
      <c r="E536">
        <v>3.4442628195398901E-2</v>
      </c>
      <c r="G536" s="1">
        <v>41926</v>
      </c>
      <c r="H536" s="1">
        <v>41904</v>
      </c>
      <c r="I536">
        <v>1447518</v>
      </c>
      <c r="J536">
        <v>0</v>
      </c>
      <c r="K536">
        <v>0.22721224736239601</v>
      </c>
      <c r="L536">
        <f t="shared" si="16"/>
        <v>-22</v>
      </c>
      <c r="M536" t="str">
        <f t="shared" si="17"/>
        <v/>
      </c>
    </row>
    <row r="537" spans="1:13" x14ac:dyDescent="0.25">
      <c r="A537">
        <v>536</v>
      </c>
      <c r="B537" s="1">
        <v>41904</v>
      </c>
      <c r="C537">
        <v>1307657</v>
      </c>
      <c r="D537">
        <v>0</v>
      </c>
      <c r="E537">
        <v>3.9550635531454201E-2</v>
      </c>
      <c r="G537" s="1">
        <v>41890</v>
      </c>
      <c r="H537" s="1">
        <v>41904</v>
      </c>
      <c r="I537">
        <v>1453525</v>
      </c>
      <c r="J537">
        <v>0</v>
      </c>
      <c r="K537">
        <v>0.22718915730143899</v>
      </c>
      <c r="L537">
        <f t="shared" si="16"/>
        <v>14</v>
      </c>
      <c r="M537" t="str">
        <f t="shared" si="17"/>
        <v/>
      </c>
    </row>
    <row r="538" spans="1:13" x14ac:dyDescent="0.25">
      <c r="A538">
        <v>537</v>
      </c>
      <c r="B538" s="1">
        <v>41904</v>
      </c>
      <c r="C538">
        <v>1387660</v>
      </c>
      <c r="D538">
        <v>1</v>
      </c>
      <c r="E538">
        <v>8.5445996379461306E-2</v>
      </c>
      <c r="G538" s="1">
        <v>41939</v>
      </c>
      <c r="H538" s="1">
        <v>41904</v>
      </c>
      <c r="I538">
        <v>1501242</v>
      </c>
      <c r="J538">
        <v>0</v>
      </c>
      <c r="K538">
        <v>0.227158293695431</v>
      </c>
      <c r="L538">
        <f t="shared" si="16"/>
        <v>-35</v>
      </c>
      <c r="M538" t="str">
        <f t="shared" si="17"/>
        <v/>
      </c>
    </row>
    <row r="539" spans="1:13" x14ac:dyDescent="0.25">
      <c r="A539">
        <v>538</v>
      </c>
      <c r="B539" s="1">
        <v>41904</v>
      </c>
      <c r="C539">
        <v>1418529</v>
      </c>
      <c r="D539">
        <v>0</v>
      </c>
      <c r="E539">
        <v>4.6973983968390198E-2</v>
      </c>
      <c r="G539" s="1">
        <v>41933</v>
      </c>
      <c r="H539" s="1">
        <v>41904</v>
      </c>
      <c r="I539">
        <v>1435246</v>
      </c>
      <c r="J539">
        <v>0</v>
      </c>
      <c r="K539">
        <v>0.226724198365063</v>
      </c>
      <c r="L539">
        <f t="shared" si="16"/>
        <v>-29</v>
      </c>
      <c r="M539" t="str">
        <f t="shared" si="17"/>
        <v/>
      </c>
    </row>
    <row r="540" spans="1:13" x14ac:dyDescent="0.25">
      <c r="A540">
        <v>539</v>
      </c>
      <c r="B540" s="1">
        <v>41904</v>
      </c>
      <c r="C540">
        <v>1424515</v>
      </c>
      <c r="D540">
        <v>1</v>
      </c>
      <c r="E540">
        <v>0.152261074902237</v>
      </c>
      <c r="G540" s="1">
        <v>41887</v>
      </c>
      <c r="H540" s="1">
        <v>41904</v>
      </c>
      <c r="I540">
        <v>1385587</v>
      </c>
      <c r="J540">
        <v>0</v>
      </c>
      <c r="K540">
        <v>0.22671544198740501</v>
      </c>
      <c r="L540">
        <f t="shared" si="16"/>
        <v>17</v>
      </c>
      <c r="M540" t="str">
        <f t="shared" si="17"/>
        <v/>
      </c>
    </row>
    <row r="541" spans="1:13" x14ac:dyDescent="0.25">
      <c r="A541">
        <v>540</v>
      </c>
      <c r="B541" s="1">
        <v>41904</v>
      </c>
      <c r="C541">
        <v>1439547</v>
      </c>
      <c r="D541">
        <v>1</v>
      </c>
      <c r="E541">
        <v>0.25081749997151198</v>
      </c>
      <c r="G541" s="1">
        <v>41935</v>
      </c>
      <c r="H541" s="1">
        <v>41904</v>
      </c>
      <c r="I541">
        <v>1498117</v>
      </c>
      <c r="J541">
        <v>0</v>
      </c>
      <c r="K541">
        <v>0.22667869737869301</v>
      </c>
      <c r="L541">
        <f t="shared" si="16"/>
        <v>-31</v>
      </c>
      <c r="M541" t="str">
        <f t="shared" si="17"/>
        <v/>
      </c>
    </row>
    <row r="542" spans="1:13" x14ac:dyDescent="0.25">
      <c r="A542">
        <v>541</v>
      </c>
      <c r="B542" s="1">
        <v>41904</v>
      </c>
      <c r="C542">
        <v>1441453</v>
      </c>
      <c r="D542">
        <v>0</v>
      </c>
      <c r="E542">
        <v>6.84122997138224E-2</v>
      </c>
      <c r="G542" s="1">
        <v>41941</v>
      </c>
      <c r="H542" s="1">
        <v>41904</v>
      </c>
      <c r="I542">
        <v>1501329</v>
      </c>
      <c r="J542">
        <v>0</v>
      </c>
      <c r="K542">
        <v>0.22661515467378501</v>
      </c>
      <c r="L542">
        <f t="shared" si="16"/>
        <v>-37</v>
      </c>
      <c r="M542" t="str">
        <f t="shared" si="17"/>
        <v/>
      </c>
    </row>
    <row r="543" spans="1:13" x14ac:dyDescent="0.25">
      <c r="A543">
        <v>542</v>
      </c>
      <c r="B543" s="1">
        <v>41904</v>
      </c>
      <c r="C543">
        <v>1445252</v>
      </c>
      <c r="D543">
        <v>0</v>
      </c>
      <c r="E543">
        <v>0.36540888035518299</v>
      </c>
      <c r="G543" s="1">
        <v>41914</v>
      </c>
      <c r="H543" s="1">
        <v>41904</v>
      </c>
      <c r="I543">
        <v>1199538</v>
      </c>
      <c r="J543">
        <v>1</v>
      </c>
      <c r="K543">
        <v>0.226342502796855</v>
      </c>
      <c r="L543">
        <f t="shared" si="16"/>
        <v>-10</v>
      </c>
      <c r="M543">
        <f t="shared" si="17"/>
        <v>-10</v>
      </c>
    </row>
    <row r="544" spans="1:13" x14ac:dyDescent="0.25">
      <c r="A544">
        <v>543</v>
      </c>
      <c r="B544" s="1">
        <v>41904</v>
      </c>
      <c r="C544">
        <v>1447478</v>
      </c>
      <c r="D544">
        <v>0</v>
      </c>
      <c r="E544">
        <v>0.23575482411666099</v>
      </c>
      <c r="G544" s="1">
        <v>41927</v>
      </c>
      <c r="H544" s="1">
        <v>41904</v>
      </c>
      <c r="I544">
        <v>1497851</v>
      </c>
      <c r="J544">
        <v>0</v>
      </c>
      <c r="K544">
        <v>0.226089657249818</v>
      </c>
      <c r="L544">
        <f t="shared" si="16"/>
        <v>-23</v>
      </c>
      <c r="M544" t="str">
        <f t="shared" si="17"/>
        <v/>
      </c>
    </row>
    <row r="545" spans="1:13" x14ac:dyDescent="0.25">
      <c r="A545">
        <v>544</v>
      </c>
      <c r="B545" s="1">
        <v>41904</v>
      </c>
      <c r="C545">
        <v>1453559</v>
      </c>
      <c r="D545">
        <v>0</v>
      </c>
      <c r="E545">
        <v>0.22182057482800999</v>
      </c>
      <c r="G545" s="1">
        <v>41890</v>
      </c>
      <c r="H545" s="1">
        <v>41904</v>
      </c>
      <c r="I545">
        <v>1496455</v>
      </c>
      <c r="J545">
        <v>0</v>
      </c>
      <c r="K545">
        <v>0.22574216582145101</v>
      </c>
      <c r="L545">
        <f t="shared" si="16"/>
        <v>14</v>
      </c>
      <c r="M545" t="str">
        <f t="shared" si="17"/>
        <v/>
      </c>
    </row>
    <row r="546" spans="1:13" x14ac:dyDescent="0.25">
      <c r="A546">
        <v>545</v>
      </c>
      <c r="B546" s="1">
        <v>41904</v>
      </c>
      <c r="C546">
        <v>1467486</v>
      </c>
      <c r="D546">
        <v>0</v>
      </c>
      <c r="E546">
        <v>0.22053427506986301</v>
      </c>
      <c r="G546" s="1">
        <v>41934</v>
      </c>
      <c r="H546" s="1">
        <v>41904</v>
      </c>
      <c r="I546">
        <v>1199571</v>
      </c>
      <c r="J546">
        <v>0</v>
      </c>
      <c r="K546">
        <v>0.225671366257781</v>
      </c>
      <c r="L546">
        <f t="shared" si="16"/>
        <v>-30</v>
      </c>
      <c r="M546" t="str">
        <f t="shared" si="17"/>
        <v/>
      </c>
    </row>
    <row r="547" spans="1:13" x14ac:dyDescent="0.25">
      <c r="A547">
        <v>546</v>
      </c>
      <c r="B547" s="1">
        <v>41904</v>
      </c>
      <c r="C547">
        <v>1471486</v>
      </c>
      <c r="D547">
        <v>0</v>
      </c>
      <c r="E547">
        <v>4.1508075683804803E-2</v>
      </c>
      <c r="G547" s="1">
        <v>41920</v>
      </c>
      <c r="H547" s="1">
        <v>41904</v>
      </c>
      <c r="I547">
        <v>1439585</v>
      </c>
      <c r="J547">
        <v>0</v>
      </c>
      <c r="K547">
        <v>0.22544774218257599</v>
      </c>
      <c r="L547">
        <f t="shared" si="16"/>
        <v>-16</v>
      </c>
      <c r="M547" t="str">
        <f t="shared" si="17"/>
        <v/>
      </c>
    </row>
    <row r="548" spans="1:13" x14ac:dyDescent="0.25">
      <c r="A548">
        <v>547</v>
      </c>
      <c r="B548" s="1">
        <v>41904</v>
      </c>
      <c r="C548">
        <v>1471487</v>
      </c>
      <c r="D548">
        <v>0</v>
      </c>
      <c r="E548">
        <v>3.0900099806432098E-2</v>
      </c>
      <c r="G548" s="1">
        <v>41907</v>
      </c>
      <c r="H548" s="1">
        <v>41904</v>
      </c>
      <c r="I548">
        <v>1199525</v>
      </c>
      <c r="J548">
        <v>1</v>
      </c>
      <c r="K548">
        <v>0.22514258335517401</v>
      </c>
      <c r="L548">
        <f t="shared" si="16"/>
        <v>-3</v>
      </c>
      <c r="M548">
        <f t="shared" si="17"/>
        <v>-3</v>
      </c>
    </row>
    <row r="549" spans="1:13" x14ac:dyDescent="0.25">
      <c r="A549">
        <v>548</v>
      </c>
      <c r="B549" s="1">
        <v>41904</v>
      </c>
      <c r="C549">
        <v>1496959</v>
      </c>
      <c r="D549">
        <v>0</v>
      </c>
      <c r="E549">
        <v>0.248241810195653</v>
      </c>
      <c r="G549" s="1">
        <v>41933</v>
      </c>
      <c r="H549" s="1">
        <v>41904</v>
      </c>
      <c r="I549">
        <v>1408268</v>
      </c>
      <c r="J549">
        <v>1</v>
      </c>
      <c r="K549">
        <v>0.22496030535248801</v>
      </c>
      <c r="L549">
        <f t="shared" si="16"/>
        <v>-29</v>
      </c>
      <c r="M549">
        <f t="shared" si="17"/>
        <v>-29</v>
      </c>
    </row>
    <row r="550" spans="1:13" x14ac:dyDescent="0.25">
      <c r="A550">
        <v>549</v>
      </c>
      <c r="B550" s="1">
        <v>41904</v>
      </c>
      <c r="C550">
        <v>1496968</v>
      </c>
      <c r="D550">
        <v>1</v>
      </c>
      <c r="E550">
        <v>0.32091313613856798</v>
      </c>
      <c r="G550" s="1">
        <v>41929</v>
      </c>
      <c r="H550" s="1">
        <v>41904</v>
      </c>
      <c r="I550">
        <v>1447526</v>
      </c>
      <c r="J550">
        <v>0</v>
      </c>
      <c r="K550">
        <v>0.22449502077309799</v>
      </c>
      <c r="L550">
        <f t="shared" si="16"/>
        <v>-25</v>
      </c>
      <c r="M550" t="str">
        <f t="shared" si="17"/>
        <v/>
      </c>
    </row>
    <row r="551" spans="1:13" x14ac:dyDescent="0.25">
      <c r="A551">
        <v>550</v>
      </c>
      <c r="B551" s="1">
        <v>41904</v>
      </c>
      <c r="C551">
        <v>1496969</v>
      </c>
      <c r="D551">
        <v>0</v>
      </c>
      <c r="E551">
        <v>0.25426223361033901</v>
      </c>
      <c r="G551" s="1">
        <v>41939</v>
      </c>
      <c r="H551" s="1">
        <v>41904</v>
      </c>
      <c r="I551">
        <v>1501244</v>
      </c>
      <c r="J551">
        <v>0</v>
      </c>
      <c r="K551">
        <v>0.22434870990219299</v>
      </c>
      <c r="L551">
        <f t="shared" si="16"/>
        <v>-35</v>
      </c>
      <c r="M551" t="str">
        <f t="shared" si="17"/>
        <v/>
      </c>
    </row>
    <row r="552" spans="1:13" x14ac:dyDescent="0.25">
      <c r="A552">
        <v>551</v>
      </c>
      <c r="B552" s="1">
        <v>41904</v>
      </c>
      <c r="C552">
        <v>1496970</v>
      </c>
      <c r="D552">
        <v>0</v>
      </c>
      <c r="E552">
        <v>0.14753198520272201</v>
      </c>
      <c r="G552" s="1">
        <v>41942</v>
      </c>
      <c r="H552" s="1">
        <v>41904</v>
      </c>
      <c r="I552">
        <v>1501379</v>
      </c>
      <c r="J552">
        <v>0</v>
      </c>
      <c r="K552">
        <v>0.224329213287186</v>
      </c>
      <c r="L552">
        <f t="shared" si="16"/>
        <v>-38</v>
      </c>
      <c r="M552" t="str">
        <f t="shared" si="17"/>
        <v/>
      </c>
    </row>
    <row r="553" spans="1:13" x14ac:dyDescent="0.25">
      <c r="A553">
        <v>552</v>
      </c>
      <c r="B553" s="1">
        <v>41904</v>
      </c>
      <c r="C553">
        <v>1496974</v>
      </c>
      <c r="D553">
        <v>1</v>
      </c>
      <c r="E553">
        <v>0.115268020463813</v>
      </c>
      <c r="G553" s="1">
        <v>41890</v>
      </c>
      <c r="H553" s="1">
        <v>41904</v>
      </c>
      <c r="I553">
        <v>1496461</v>
      </c>
      <c r="J553">
        <v>0</v>
      </c>
      <c r="K553">
        <v>0.224200363117355</v>
      </c>
      <c r="L553">
        <f t="shared" si="16"/>
        <v>14</v>
      </c>
      <c r="M553" t="str">
        <f t="shared" si="17"/>
        <v/>
      </c>
    </row>
    <row r="554" spans="1:13" x14ac:dyDescent="0.25">
      <c r="A554">
        <v>553</v>
      </c>
      <c r="B554" s="1">
        <v>41904</v>
      </c>
      <c r="C554">
        <v>1496976</v>
      </c>
      <c r="D554">
        <v>0</v>
      </c>
      <c r="E554">
        <v>0.33818201837860601</v>
      </c>
      <c r="G554" s="1">
        <v>41920</v>
      </c>
      <c r="H554" s="1">
        <v>41904</v>
      </c>
      <c r="I554">
        <v>1447509</v>
      </c>
      <c r="J554">
        <v>0</v>
      </c>
      <c r="K554">
        <v>0.22400804358303</v>
      </c>
      <c r="L554">
        <f t="shared" si="16"/>
        <v>-16</v>
      </c>
      <c r="M554" t="str">
        <f t="shared" si="17"/>
        <v/>
      </c>
    </row>
    <row r="555" spans="1:13" x14ac:dyDescent="0.25">
      <c r="A555">
        <v>554</v>
      </c>
      <c r="B555" s="1">
        <v>41904</v>
      </c>
      <c r="C555">
        <v>1496977</v>
      </c>
      <c r="D555">
        <v>0</v>
      </c>
      <c r="E555">
        <v>0.33068818824435797</v>
      </c>
      <c r="G555" s="1">
        <v>41940</v>
      </c>
      <c r="H555" s="1">
        <v>41904</v>
      </c>
      <c r="I555">
        <v>1501278</v>
      </c>
      <c r="J555">
        <v>0</v>
      </c>
      <c r="K555">
        <v>0.22387552917324399</v>
      </c>
      <c r="L555">
        <f t="shared" si="16"/>
        <v>-36</v>
      </c>
      <c r="M555" t="str">
        <f t="shared" si="17"/>
        <v/>
      </c>
    </row>
    <row r="556" spans="1:13" x14ac:dyDescent="0.25">
      <c r="A556">
        <v>555</v>
      </c>
      <c r="B556" s="1">
        <v>41904</v>
      </c>
      <c r="C556">
        <v>1496980</v>
      </c>
      <c r="D556">
        <v>0</v>
      </c>
      <c r="E556">
        <v>0.142948274816909</v>
      </c>
      <c r="G556" s="1">
        <v>41887</v>
      </c>
      <c r="H556" s="1">
        <v>41904</v>
      </c>
      <c r="I556">
        <v>1496408</v>
      </c>
      <c r="J556">
        <v>0</v>
      </c>
      <c r="K556">
        <v>0.223351013218932</v>
      </c>
      <c r="L556">
        <f t="shared" si="16"/>
        <v>17</v>
      </c>
      <c r="M556" t="str">
        <f t="shared" si="17"/>
        <v/>
      </c>
    </row>
    <row r="557" spans="1:13" x14ac:dyDescent="0.25">
      <c r="A557">
        <v>556</v>
      </c>
      <c r="B557" s="1">
        <v>41904</v>
      </c>
      <c r="C557">
        <v>1496983</v>
      </c>
      <c r="D557">
        <v>0</v>
      </c>
      <c r="E557">
        <v>0.23898611694029001</v>
      </c>
      <c r="G557" s="1">
        <v>41920</v>
      </c>
      <c r="H557" s="1">
        <v>41904</v>
      </c>
      <c r="I557">
        <v>1497652</v>
      </c>
      <c r="J557">
        <v>0</v>
      </c>
      <c r="K557">
        <v>0.223321105166012</v>
      </c>
      <c r="L557">
        <f t="shared" si="16"/>
        <v>-16</v>
      </c>
      <c r="M557" t="str">
        <f t="shared" si="17"/>
        <v/>
      </c>
    </row>
    <row r="558" spans="1:13" x14ac:dyDescent="0.25">
      <c r="A558">
        <v>557</v>
      </c>
      <c r="B558" s="1">
        <v>41904</v>
      </c>
      <c r="C558">
        <v>1496987</v>
      </c>
      <c r="D558">
        <v>0</v>
      </c>
      <c r="E558">
        <v>9.8978249895635695E-2</v>
      </c>
      <c r="G558" s="1">
        <v>41891</v>
      </c>
      <c r="H558" s="1">
        <v>41904</v>
      </c>
      <c r="I558">
        <v>1439516</v>
      </c>
      <c r="J558">
        <v>0</v>
      </c>
      <c r="K558">
        <v>0.223304699641027</v>
      </c>
      <c r="L558">
        <f t="shared" si="16"/>
        <v>13</v>
      </c>
      <c r="M558" t="str">
        <f t="shared" si="17"/>
        <v/>
      </c>
    </row>
    <row r="559" spans="1:13" x14ac:dyDescent="0.25">
      <c r="A559">
        <v>558</v>
      </c>
      <c r="B559" s="1">
        <v>41904</v>
      </c>
      <c r="C559">
        <v>1496991</v>
      </c>
      <c r="D559">
        <v>0</v>
      </c>
      <c r="E559">
        <v>0.34347517089225799</v>
      </c>
      <c r="G559" s="1">
        <v>41920</v>
      </c>
      <c r="H559" s="1">
        <v>41904</v>
      </c>
      <c r="I559">
        <v>1447508</v>
      </c>
      <c r="J559">
        <v>0</v>
      </c>
      <c r="K559">
        <v>0.22329439627129699</v>
      </c>
      <c r="L559">
        <f t="shared" si="16"/>
        <v>-16</v>
      </c>
      <c r="M559" t="str">
        <f t="shared" si="17"/>
        <v/>
      </c>
    </row>
    <row r="560" spans="1:13" x14ac:dyDescent="0.25">
      <c r="A560">
        <v>559</v>
      </c>
      <c r="B560" s="1">
        <v>41904</v>
      </c>
      <c r="C560">
        <v>1496992</v>
      </c>
      <c r="D560">
        <v>0</v>
      </c>
      <c r="E560">
        <v>0.25584878075147799</v>
      </c>
      <c r="G560" s="1">
        <v>41926</v>
      </c>
      <c r="H560" s="1">
        <v>41904</v>
      </c>
      <c r="I560">
        <v>1497773</v>
      </c>
      <c r="J560">
        <v>0</v>
      </c>
      <c r="K560">
        <v>0.22310907845736899</v>
      </c>
      <c r="L560">
        <f t="shared" si="16"/>
        <v>-22</v>
      </c>
      <c r="M560" t="str">
        <f t="shared" si="17"/>
        <v/>
      </c>
    </row>
    <row r="561" spans="1:13" x14ac:dyDescent="0.25">
      <c r="A561">
        <v>560</v>
      </c>
      <c r="B561" s="1">
        <v>41904</v>
      </c>
      <c r="C561">
        <v>1496994</v>
      </c>
      <c r="D561">
        <v>0</v>
      </c>
      <c r="E561">
        <v>0.281532165283091</v>
      </c>
      <c r="G561" s="1">
        <v>41897</v>
      </c>
      <c r="H561" s="1">
        <v>41904</v>
      </c>
      <c r="I561">
        <v>1410226</v>
      </c>
      <c r="J561">
        <v>0</v>
      </c>
      <c r="K561">
        <v>0.223100306692462</v>
      </c>
      <c r="L561">
        <f t="shared" si="16"/>
        <v>7</v>
      </c>
      <c r="M561" t="str">
        <f t="shared" si="17"/>
        <v/>
      </c>
    </row>
    <row r="562" spans="1:13" x14ac:dyDescent="0.25">
      <c r="A562">
        <v>561</v>
      </c>
      <c r="B562" s="1">
        <v>41904</v>
      </c>
      <c r="C562">
        <v>1496997</v>
      </c>
      <c r="D562">
        <v>1</v>
      </c>
      <c r="E562">
        <v>0.116605425152414</v>
      </c>
      <c r="G562" s="1">
        <v>41908</v>
      </c>
      <c r="H562" s="1">
        <v>41904</v>
      </c>
      <c r="I562">
        <v>1497198</v>
      </c>
      <c r="J562">
        <v>0</v>
      </c>
      <c r="K562">
        <v>0.22276155463135999</v>
      </c>
      <c r="L562">
        <f t="shared" si="16"/>
        <v>-4</v>
      </c>
      <c r="M562" t="str">
        <f t="shared" si="17"/>
        <v/>
      </c>
    </row>
    <row r="563" spans="1:13" x14ac:dyDescent="0.25">
      <c r="A563">
        <v>562</v>
      </c>
      <c r="B563" s="1">
        <v>41904</v>
      </c>
      <c r="C563">
        <v>1497007</v>
      </c>
      <c r="D563">
        <v>0</v>
      </c>
      <c r="E563">
        <v>0.16026233059713499</v>
      </c>
      <c r="G563" s="1">
        <v>41929</v>
      </c>
      <c r="H563" s="1">
        <v>41904</v>
      </c>
      <c r="I563">
        <v>1497910</v>
      </c>
      <c r="J563">
        <v>0</v>
      </c>
      <c r="K563">
        <v>0.22271634068017901</v>
      </c>
      <c r="L563">
        <f t="shared" si="16"/>
        <v>-25</v>
      </c>
      <c r="M563" t="str">
        <f t="shared" si="17"/>
        <v/>
      </c>
    </row>
    <row r="564" spans="1:13" x14ac:dyDescent="0.25">
      <c r="A564">
        <v>563</v>
      </c>
      <c r="B564" s="1">
        <v>41904</v>
      </c>
      <c r="C564">
        <v>1497009</v>
      </c>
      <c r="D564">
        <v>0</v>
      </c>
      <c r="E564">
        <v>0.38303106719973901</v>
      </c>
      <c r="G564" s="1">
        <v>41940</v>
      </c>
      <c r="H564" s="1">
        <v>41904</v>
      </c>
      <c r="I564">
        <v>1501264</v>
      </c>
      <c r="J564">
        <v>0</v>
      </c>
      <c r="K564">
        <v>0.22267930116728199</v>
      </c>
      <c r="L564">
        <f t="shared" si="16"/>
        <v>-36</v>
      </c>
      <c r="M564" t="str">
        <f t="shared" si="17"/>
        <v/>
      </c>
    </row>
    <row r="565" spans="1:13" x14ac:dyDescent="0.25">
      <c r="A565">
        <v>564</v>
      </c>
      <c r="B565" s="1">
        <v>41904</v>
      </c>
      <c r="C565">
        <v>1497091</v>
      </c>
      <c r="D565">
        <v>0</v>
      </c>
      <c r="E565">
        <v>8.6810519096732E-2</v>
      </c>
      <c r="G565" s="1">
        <v>41920</v>
      </c>
      <c r="H565" s="1">
        <v>41904</v>
      </c>
      <c r="I565">
        <v>1497639</v>
      </c>
      <c r="J565">
        <v>1</v>
      </c>
      <c r="K565">
        <v>0.22260787622818301</v>
      </c>
      <c r="L565">
        <f t="shared" si="16"/>
        <v>-16</v>
      </c>
      <c r="M565">
        <f t="shared" si="17"/>
        <v>-16</v>
      </c>
    </row>
    <row r="566" spans="1:13" x14ac:dyDescent="0.25">
      <c r="A566">
        <v>565</v>
      </c>
      <c r="B566" s="1">
        <v>41905</v>
      </c>
      <c r="C566">
        <v>1199522</v>
      </c>
      <c r="D566">
        <v>0</v>
      </c>
      <c r="E566">
        <v>0.24168773273022401</v>
      </c>
      <c r="G566" s="1">
        <v>41914</v>
      </c>
      <c r="H566" s="1">
        <v>41905</v>
      </c>
      <c r="I566">
        <v>1199541</v>
      </c>
      <c r="J566">
        <v>0</v>
      </c>
      <c r="K566">
        <v>0.22260645157164599</v>
      </c>
      <c r="L566">
        <f t="shared" si="16"/>
        <v>-9</v>
      </c>
      <c r="M566" t="str">
        <f t="shared" si="17"/>
        <v/>
      </c>
    </row>
    <row r="567" spans="1:13" x14ac:dyDescent="0.25">
      <c r="A567">
        <v>566</v>
      </c>
      <c r="B567" s="1">
        <v>41905</v>
      </c>
      <c r="C567">
        <v>1199523</v>
      </c>
      <c r="D567">
        <v>1</v>
      </c>
      <c r="E567">
        <v>0.31879525518707602</v>
      </c>
      <c r="G567" s="1">
        <v>41919</v>
      </c>
      <c r="H567" s="1">
        <v>41905</v>
      </c>
      <c r="I567">
        <v>1497561</v>
      </c>
      <c r="J567">
        <v>0</v>
      </c>
      <c r="K567">
        <v>0.22259343581240701</v>
      </c>
      <c r="L567">
        <f t="shared" si="16"/>
        <v>-14</v>
      </c>
      <c r="M567" t="str">
        <f t="shared" si="17"/>
        <v/>
      </c>
    </row>
    <row r="568" spans="1:13" x14ac:dyDescent="0.25">
      <c r="A568">
        <v>567</v>
      </c>
      <c r="B568" s="1">
        <v>41905</v>
      </c>
      <c r="C568">
        <v>1307660</v>
      </c>
      <c r="D568">
        <v>0</v>
      </c>
      <c r="E568">
        <v>3.3782523142560299E-2</v>
      </c>
      <c r="G568" s="1">
        <v>41928</v>
      </c>
      <c r="H568" s="1">
        <v>41905</v>
      </c>
      <c r="I568">
        <v>1199562</v>
      </c>
      <c r="J568">
        <v>0</v>
      </c>
      <c r="K568">
        <v>0.22248392583936899</v>
      </c>
      <c r="L568">
        <f t="shared" si="16"/>
        <v>-23</v>
      </c>
      <c r="M568" t="str">
        <f t="shared" si="17"/>
        <v/>
      </c>
    </row>
    <row r="569" spans="1:13" x14ac:dyDescent="0.25">
      <c r="A569">
        <v>568</v>
      </c>
      <c r="B569" s="1">
        <v>41905</v>
      </c>
      <c r="C569">
        <v>1325213</v>
      </c>
      <c r="D569">
        <v>0</v>
      </c>
      <c r="E569">
        <v>8.2552463675290802E-2</v>
      </c>
      <c r="G569" s="1">
        <v>41901</v>
      </c>
      <c r="H569" s="1">
        <v>41905</v>
      </c>
      <c r="I569">
        <v>1496950</v>
      </c>
      <c r="J569">
        <v>0</v>
      </c>
      <c r="K569">
        <v>0.22245243232091799</v>
      </c>
      <c r="L569">
        <f t="shared" si="16"/>
        <v>4</v>
      </c>
      <c r="M569" t="str">
        <f t="shared" si="17"/>
        <v/>
      </c>
    </row>
    <row r="570" spans="1:13" x14ac:dyDescent="0.25">
      <c r="A570">
        <v>569</v>
      </c>
      <c r="B570" s="1">
        <v>41905</v>
      </c>
      <c r="C570">
        <v>1325214</v>
      </c>
      <c r="D570">
        <v>0</v>
      </c>
      <c r="E570">
        <v>6.4695909196759702E-2</v>
      </c>
      <c r="G570" s="1">
        <v>41915</v>
      </c>
      <c r="H570" s="1">
        <v>41905</v>
      </c>
      <c r="I570">
        <v>1497518</v>
      </c>
      <c r="J570">
        <v>0</v>
      </c>
      <c r="K570">
        <v>0.22230255618835601</v>
      </c>
      <c r="L570">
        <f t="shared" si="16"/>
        <v>-10</v>
      </c>
      <c r="M570" t="str">
        <f t="shared" si="17"/>
        <v/>
      </c>
    </row>
    <row r="571" spans="1:13" x14ac:dyDescent="0.25">
      <c r="A571">
        <v>570</v>
      </c>
      <c r="B571" s="1">
        <v>41905</v>
      </c>
      <c r="C571">
        <v>1385632</v>
      </c>
      <c r="D571">
        <v>1</v>
      </c>
      <c r="E571">
        <v>0.29354579068942099</v>
      </c>
      <c r="G571" s="1">
        <v>41891</v>
      </c>
      <c r="H571" s="1">
        <v>41905</v>
      </c>
      <c r="I571">
        <v>1496473</v>
      </c>
      <c r="J571">
        <v>0</v>
      </c>
      <c r="K571">
        <v>0.222170115778484</v>
      </c>
      <c r="L571">
        <f t="shared" si="16"/>
        <v>14</v>
      </c>
      <c r="M571" t="str">
        <f t="shared" si="17"/>
        <v/>
      </c>
    </row>
    <row r="572" spans="1:13" x14ac:dyDescent="0.25">
      <c r="A572">
        <v>571</v>
      </c>
      <c r="B572" s="1">
        <v>41905</v>
      </c>
      <c r="C572">
        <v>1385634</v>
      </c>
      <c r="D572">
        <v>0</v>
      </c>
      <c r="E572">
        <v>0.194789203313323</v>
      </c>
      <c r="G572" s="1">
        <v>41886</v>
      </c>
      <c r="H572" s="1">
        <v>41905</v>
      </c>
      <c r="I572">
        <v>1453519</v>
      </c>
      <c r="J572">
        <v>0</v>
      </c>
      <c r="K572">
        <v>0.22214058799824801</v>
      </c>
      <c r="L572">
        <f t="shared" si="16"/>
        <v>19</v>
      </c>
      <c r="M572" t="str">
        <f t="shared" si="17"/>
        <v/>
      </c>
    </row>
    <row r="573" spans="1:13" x14ac:dyDescent="0.25">
      <c r="A573">
        <v>572</v>
      </c>
      <c r="B573" s="1">
        <v>41905</v>
      </c>
      <c r="C573">
        <v>1418532</v>
      </c>
      <c r="D573">
        <v>0</v>
      </c>
      <c r="E573">
        <v>8.0279714496839502E-2</v>
      </c>
      <c r="G573" s="1">
        <v>41936</v>
      </c>
      <c r="H573" s="1">
        <v>41905</v>
      </c>
      <c r="I573">
        <v>1467531</v>
      </c>
      <c r="J573">
        <v>0</v>
      </c>
      <c r="K573">
        <v>0.222012343285522</v>
      </c>
      <c r="L573">
        <f t="shared" si="16"/>
        <v>-31</v>
      </c>
      <c r="M573" t="str">
        <f t="shared" si="17"/>
        <v/>
      </c>
    </row>
    <row r="574" spans="1:13" x14ac:dyDescent="0.25">
      <c r="A574">
        <v>573</v>
      </c>
      <c r="B574" s="1">
        <v>41905</v>
      </c>
      <c r="C574">
        <v>1424517</v>
      </c>
      <c r="D574">
        <v>0</v>
      </c>
      <c r="E574">
        <v>7.6599078148177194E-2</v>
      </c>
      <c r="G574" s="1">
        <v>41935</v>
      </c>
      <c r="H574" s="1">
        <v>41905</v>
      </c>
      <c r="I574">
        <v>1498123</v>
      </c>
      <c r="J574">
        <v>0</v>
      </c>
      <c r="K574">
        <v>0.22199526571020101</v>
      </c>
      <c r="L574">
        <f t="shared" si="16"/>
        <v>-30</v>
      </c>
      <c r="M574" t="str">
        <f t="shared" si="17"/>
        <v/>
      </c>
    </row>
    <row r="575" spans="1:13" x14ac:dyDescent="0.25">
      <c r="A575">
        <v>574</v>
      </c>
      <c r="B575" s="1">
        <v>41905</v>
      </c>
      <c r="C575">
        <v>1439551</v>
      </c>
      <c r="D575">
        <v>0</v>
      </c>
      <c r="E575">
        <v>0.28686914080385201</v>
      </c>
      <c r="G575" s="1">
        <v>41904</v>
      </c>
      <c r="H575" s="1">
        <v>41905</v>
      </c>
      <c r="I575">
        <v>1453559</v>
      </c>
      <c r="J575">
        <v>0</v>
      </c>
      <c r="K575">
        <v>0.22182057482800999</v>
      </c>
      <c r="L575">
        <f t="shared" si="16"/>
        <v>1</v>
      </c>
      <c r="M575" t="str">
        <f t="shared" si="17"/>
        <v/>
      </c>
    </row>
    <row r="576" spans="1:13" x14ac:dyDescent="0.25">
      <c r="A576">
        <v>575</v>
      </c>
      <c r="B576" s="1">
        <v>41905</v>
      </c>
      <c r="C576">
        <v>1441454</v>
      </c>
      <c r="D576">
        <v>0</v>
      </c>
      <c r="E576">
        <v>5.0978710527928003E-2</v>
      </c>
      <c r="G576" s="1">
        <v>41935</v>
      </c>
      <c r="H576" s="1">
        <v>41905</v>
      </c>
      <c r="I576">
        <v>1498133</v>
      </c>
      <c r="J576">
        <v>0</v>
      </c>
      <c r="K576">
        <v>0.22181058225252301</v>
      </c>
      <c r="L576">
        <f t="shared" si="16"/>
        <v>-30</v>
      </c>
      <c r="M576" t="str">
        <f t="shared" si="17"/>
        <v/>
      </c>
    </row>
    <row r="577" spans="1:13" x14ac:dyDescent="0.25">
      <c r="A577">
        <v>576</v>
      </c>
      <c r="B577" s="1">
        <v>41905</v>
      </c>
      <c r="C577">
        <v>1441455</v>
      </c>
      <c r="D577">
        <v>0</v>
      </c>
      <c r="E577">
        <v>5.2139072507268298E-2</v>
      </c>
      <c r="G577" s="1">
        <v>41934</v>
      </c>
      <c r="H577" s="1">
        <v>41905</v>
      </c>
      <c r="I577">
        <v>1447533</v>
      </c>
      <c r="J577">
        <v>0</v>
      </c>
      <c r="K577">
        <v>0.221726236959636</v>
      </c>
      <c r="L577">
        <f t="shared" si="16"/>
        <v>-29</v>
      </c>
      <c r="M577" t="str">
        <f t="shared" si="17"/>
        <v/>
      </c>
    </row>
    <row r="578" spans="1:13" x14ac:dyDescent="0.25">
      <c r="A578">
        <v>577</v>
      </c>
      <c r="B578" s="1">
        <v>41905</v>
      </c>
      <c r="C578">
        <v>1447480</v>
      </c>
      <c r="D578">
        <v>1</v>
      </c>
      <c r="E578">
        <v>0.238456409845273</v>
      </c>
      <c r="G578" s="1">
        <v>41921</v>
      </c>
      <c r="H578" s="1">
        <v>41905</v>
      </c>
      <c r="I578">
        <v>1467520</v>
      </c>
      <c r="J578">
        <v>0</v>
      </c>
      <c r="K578">
        <v>0.221622100920188</v>
      </c>
      <c r="L578">
        <f t="shared" si="16"/>
        <v>-16</v>
      </c>
      <c r="M578" t="str">
        <f t="shared" si="17"/>
        <v/>
      </c>
    </row>
    <row r="579" spans="1:13" x14ac:dyDescent="0.25">
      <c r="A579">
        <v>578</v>
      </c>
      <c r="B579" s="1">
        <v>41905</v>
      </c>
      <c r="C579">
        <v>1447481</v>
      </c>
      <c r="D579">
        <v>0</v>
      </c>
      <c r="E579">
        <v>0.30775043223707699</v>
      </c>
      <c r="G579" s="1">
        <v>41921</v>
      </c>
      <c r="H579" s="1">
        <v>41905</v>
      </c>
      <c r="I579">
        <v>1447513</v>
      </c>
      <c r="J579">
        <v>0</v>
      </c>
      <c r="K579">
        <v>0.22148666339073</v>
      </c>
      <c r="L579">
        <f t="shared" ref="L579:L642" si="18">H579-G579</f>
        <v>-16</v>
      </c>
      <c r="M579" t="str">
        <f t="shared" ref="M579:M642" si="19">IF(J579,L579,"")</f>
        <v/>
      </c>
    </row>
    <row r="580" spans="1:13" x14ac:dyDescent="0.25">
      <c r="A580">
        <v>579</v>
      </c>
      <c r="B580" s="1">
        <v>41905</v>
      </c>
      <c r="C580">
        <v>1453561</v>
      </c>
      <c r="D580">
        <v>1</v>
      </c>
      <c r="E580">
        <v>0.17504674627940101</v>
      </c>
      <c r="G580" s="1">
        <v>41928</v>
      </c>
      <c r="H580" s="1">
        <v>41905</v>
      </c>
      <c r="I580">
        <v>1447522</v>
      </c>
      <c r="J580">
        <v>0</v>
      </c>
      <c r="K580">
        <v>0.22098876981246901</v>
      </c>
      <c r="L580">
        <f t="shared" si="18"/>
        <v>-23</v>
      </c>
      <c r="M580" t="str">
        <f t="shared" si="19"/>
        <v/>
      </c>
    </row>
    <row r="581" spans="1:13" x14ac:dyDescent="0.25">
      <c r="A581">
        <v>580</v>
      </c>
      <c r="B581" s="1">
        <v>41905</v>
      </c>
      <c r="C581">
        <v>1464489</v>
      </c>
      <c r="D581">
        <v>0</v>
      </c>
      <c r="E581">
        <v>8.2087407092921796E-2</v>
      </c>
      <c r="G581" s="1">
        <v>41929</v>
      </c>
      <c r="H581" s="1">
        <v>41905</v>
      </c>
      <c r="I581">
        <v>1497930</v>
      </c>
      <c r="J581">
        <v>0</v>
      </c>
      <c r="K581">
        <v>0.22084413536179001</v>
      </c>
      <c r="L581">
        <f t="shared" si="18"/>
        <v>-24</v>
      </c>
      <c r="M581" t="str">
        <f t="shared" si="19"/>
        <v/>
      </c>
    </row>
    <row r="582" spans="1:13" x14ac:dyDescent="0.25">
      <c r="A582">
        <v>581</v>
      </c>
      <c r="B582" s="1">
        <v>41905</v>
      </c>
      <c r="C582">
        <v>1482403</v>
      </c>
      <c r="D582">
        <v>0</v>
      </c>
      <c r="E582">
        <v>0.45297605635197502</v>
      </c>
      <c r="G582" s="1">
        <v>41907</v>
      </c>
      <c r="H582" s="1">
        <v>41905</v>
      </c>
      <c r="I582">
        <v>1385644</v>
      </c>
      <c r="J582">
        <v>0</v>
      </c>
      <c r="K582">
        <v>0.22070190832073</v>
      </c>
      <c r="L582">
        <f t="shared" si="18"/>
        <v>-2</v>
      </c>
      <c r="M582" t="str">
        <f t="shared" si="19"/>
        <v/>
      </c>
    </row>
    <row r="583" spans="1:13" x14ac:dyDescent="0.25">
      <c r="A583">
        <v>582</v>
      </c>
      <c r="B583" s="1">
        <v>41905</v>
      </c>
      <c r="C583">
        <v>1482405</v>
      </c>
      <c r="D583">
        <v>1</v>
      </c>
      <c r="E583">
        <v>0.46733863151496202</v>
      </c>
      <c r="G583" s="1">
        <v>41911</v>
      </c>
      <c r="H583" s="1">
        <v>41905</v>
      </c>
      <c r="I583">
        <v>1439568</v>
      </c>
      <c r="J583">
        <v>1</v>
      </c>
      <c r="K583">
        <v>0.220680300504947</v>
      </c>
      <c r="L583">
        <f t="shared" si="18"/>
        <v>-6</v>
      </c>
      <c r="M583">
        <f t="shared" si="19"/>
        <v>-6</v>
      </c>
    </row>
    <row r="584" spans="1:13" x14ac:dyDescent="0.25">
      <c r="A584">
        <v>583</v>
      </c>
      <c r="B584" s="1">
        <v>41905</v>
      </c>
      <c r="C584">
        <v>1482406</v>
      </c>
      <c r="D584">
        <v>1</v>
      </c>
      <c r="E584">
        <v>0.58069646336248304</v>
      </c>
      <c r="G584" s="1">
        <v>41904</v>
      </c>
      <c r="H584" s="1">
        <v>41905</v>
      </c>
      <c r="I584">
        <v>1467486</v>
      </c>
      <c r="J584">
        <v>0</v>
      </c>
      <c r="K584">
        <v>0.22053427506986301</v>
      </c>
      <c r="L584">
        <f t="shared" si="18"/>
        <v>1</v>
      </c>
      <c r="M584" t="str">
        <f t="shared" si="19"/>
        <v/>
      </c>
    </row>
    <row r="585" spans="1:13" x14ac:dyDescent="0.25">
      <c r="A585">
        <v>584</v>
      </c>
      <c r="B585" s="1">
        <v>41905</v>
      </c>
      <c r="C585">
        <v>1497013</v>
      </c>
      <c r="D585">
        <v>0</v>
      </c>
      <c r="E585">
        <v>8.6015363421705501E-2</v>
      </c>
      <c r="G585" s="1">
        <v>41911</v>
      </c>
      <c r="H585" s="1">
        <v>41905</v>
      </c>
      <c r="I585">
        <v>1467501</v>
      </c>
      <c r="J585">
        <v>0</v>
      </c>
      <c r="K585">
        <v>0.220281715896574</v>
      </c>
      <c r="L585">
        <f t="shared" si="18"/>
        <v>-6</v>
      </c>
      <c r="M585" t="str">
        <f t="shared" si="19"/>
        <v/>
      </c>
    </row>
    <row r="586" spans="1:13" x14ac:dyDescent="0.25">
      <c r="A586">
        <v>585</v>
      </c>
      <c r="B586" s="1">
        <v>41905</v>
      </c>
      <c r="C586">
        <v>1497021</v>
      </c>
      <c r="D586">
        <v>0</v>
      </c>
      <c r="E586">
        <v>3.9149019133512299E-2</v>
      </c>
      <c r="G586" s="1">
        <v>41929</v>
      </c>
      <c r="H586" s="1">
        <v>41905</v>
      </c>
      <c r="I586">
        <v>1447525</v>
      </c>
      <c r="J586">
        <v>0</v>
      </c>
      <c r="K586">
        <v>0.22028058933101699</v>
      </c>
      <c r="L586">
        <f t="shared" si="18"/>
        <v>-24</v>
      </c>
      <c r="M586" t="str">
        <f t="shared" si="19"/>
        <v/>
      </c>
    </row>
    <row r="587" spans="1:13" x14ac:dyDescent="0.25">
      <c r="A587">
        <v>586</v>
      </c>
      <c r="B587" s="1">
        <v>41905</v>
      </c>
      <c r="C587">
        <v>1497023</v>
      </c>
      <c r="D587">
        <v>0</v>
      </c>
      <c r="E587">
        <v>9.2395011278757405E-2</v>
      </c>
      <c r="G587" s="1">
        <v>41920</v>
      </c>
      <c r="H587" s="1">
        <v>41905</v>
      </c>
      <c r="I587">
        <v>1199546</v>
      </c>
      <c r="J587">
        <v>0</v>
      </c>
      <c r="K587">
        <v>0.219742879293538</v>
      </c>
      <c r="L587">
        <f t="shared" si="18"/>
        <v>-15</v>
      </c>
      <c r="M587" t="str">
        <f t="shared" si="19"/>
        <v/>
      </c>
    </row>
    <row r="588" spans="1:13" x14ac:dyDescent="0.25">
      <c r="A588">
        <v>587</v>
      </c>
      <c r="B588" s="1">
        <v>41905</v>
      </c>
      <c r="C588">
        <v>1497025</v>
      </c>
      <c r="D588">
        <v>0</v>
      </c>
      <c r="E588">
        <v>0.27245446346142099</v>
      </c>
      <c r="G588" s="1">
        <v>41920</v>
      </c>
      <c r="H588" s="1">
        <v>41905</v>
      </c>
      <c r="I588">
        <v>1497628</v>
      </c>
      <c r="J588">
        <v>0</v>
      </c>
      <c r="K588">
        <v>0.21971070536589701</v>
      </c>
      <c r="L588">
        <f t="shared" si="18"/>
        <v>-15</v>
      </c>
      <c r="M588" t="str">
        <f t="shared" si="19"/>
        <v/>
      </c>
    </row>
    <row r="589" spans="1:13" x14ac:dyDescent="0.25">
      <c r="A589">
        <v>588</v>
      </c>
      <c r="B589" s="1">
        <v>41905</v>
      </c>
      <c r="C589">
        <v>1497026</v>
      </c>
      <c r="D589">
        <v>0</v>
      </c>
      <c r="E589">
        <v>0.38610186278016501</v>
      </c>
      <c r="G589" s="1">
        <v>41929</v>
      </c>
      <c r="H589" s="1">
        <v>41905</v>
      </c>
      <c r="I589">
        <v>1497944</v>
      </c>
      <c r="J589">
        <v>0</v>
      </c>
      <c r="K589">
        <v>0.21922122511370901</v>
      </c>
      <c r="L589">
        <f t="shared" si="18"/>
        <v>-24</v>
      </c>
      <c r="M589" t="str">
        <f t="shared" si="19"/>
        <v/>
      </c>
    </row>
    <row r="590" spans="1:13" x14ac:dyDescent="0.25">
      <c r="A590">
        <v>589</v>
      </c>
      <c r="B590" s="1">
        <v>41905</v>
      </c>
      <c r="C590">
        <v>1497027</v>
      </c>
      <c r="D590">
        <v>1</v>
      </c>
      <c r="E590">
        <v>0.21267545475987701</v>
      </c>
      <c r="G590" s="1">
        <v>41928</v>
      </c>
      <c r="H590" s="1">
        <v>41905</v>
      </c>
      <c r="I590">
        <v>1497902</v>
      </c>
      <c r="J590">
        <v>0</v>
      </c>
      <c r="K590">
        <v>0.219051566972183</v>
      </c>
      <c r="L590">
        <f t="shared" si="18"/>
        <v>-23</v>
      </c>
      <c r="M590" t="str">
        <f t="shared" si="19"/>
        <v/>
      </c>
    </row>
    <row r="591" spans="1:13" x14ac:dyDescent="0.25">
      <c r="A591">
        <v>590</v>
      </c>
      <c r="B591" s="1">
        <v>41905</v>
      </c>
      <c r="C591">
        <v>1497028</v>
      </c>
      <c r="D591">
        <v>1</v>
      </c>
      <c r="E591">
        <v>0.30401539954411699</v>
      </c>
      <c r="G591" s="1">
        <v>41940</v>
      </c>
      <c r="H591" s="1">
        <v>41905</v>
      </c>
      <c r="I591">
        <v>1467537</v>
      </c>
      <c r="J591">
        <v>0</v>
      </c>
      <c r="K591">
        <v>0.219017088538354</v>
      </c>
      <c r="L591">
        <f t="shared" si="18"/>
        <v>-35</v>
      </c>
      <c r="M591" t="str">
        <f t="shared" si="19"/>
        <v/>
      </c>
    </row>
    <row r="592" spans="1:13" x14ac:dyDescent="0.25">
      <c r="A592">
        <v>591</v>
      </c>
      <c r="B592" s="1">
        <v>41905</v>
      </c>
      <c r="C592">
        <v>1497034</v>
      </c>
      <c r="D592">
        <v>0</v>
      </c>
      <c r="E592">
        <v>2.74044841163366E-2</v>
      </c>
      <c r="G592" s="1">
        <v>41920</v>
      </c>
      <c r="H592" s="1">
        <v>41905</v>
      </c>
      <c r="I592">
        <v>1199548</v>
      </c>
      <c r="J592">
        <v>0</v>
      </c>
      <c r="K592">
        <v>0.21868448631312301</v>
      </c>
      <c r="L592">
        <f t="shared" si="18"/>
        <v>-15</v>
      </c>
      <c r="M592" t="str">
        <f t="shared" si="19"/>
        <v/>
      </c>
    </row>
    <row r="593" spans="1:13" x14ac:dyDescent="0.25">
      <c r="A593">
        <v>592</v>
      </c>
      <c r="B593" s="1">
        <v>41905</v>
      </c>
      <c r="C593">
        <v>1497038</v>
      </c>
      <c r="D593">
        <v>1</v>
      </c>
      <c r="E593">
        <v>0.38360985693563299</v>
      </c>
      <c r="G593" s="1">
        <v>41915</v>
      </c>
      <c r="H593" s="1">
        <v>41905</v>
      </c>
      <c r="I593">
        <v>1497517</v>
      </c>
      <c r="J593">
        <v>0</v>
      </c>
      <c r="K593">
        <v>0.218649686622994</v>
      </c>
      <c r="L593">
        <f t="shared" si="18"/>
        <v>-10</v>
      </c>
      <c r="M593" t="str">
        <f t="shared" si="19"/>
        <v/>
      </c>
    </row>
    <row r="594" spans="1:13" x14ac:dyDescent="0.25">
      <c r="A594">
        <v>593</v>
      </c>
      <c r="B594" s="1">
        <v>41905</v>
      </c>
      <c r="C594">
        <v>1497039</v>
      </c>
      <c r="D594">
        <v>0</v>
      </c>
      <c r="E594">
        <v>0.15517865000307399</v>
      </c>
      <c r="G594" s="1">
        <v>41932</v>
      </c>
      <c r="H594" s="1">
        <v>41905</v>
      </c>
      <c r="I594">
        <v>1408267</v>
      </c>
      <c r="J594">
        <v>0</v>
      </c>
      <c r="K594">
        <v>0.218574156378219</v>
      </c>
      <c r="L594">
        <f t="shared" si="18"/>
        <v>-27</v>
      </c>
      <c r="M594" t="str">
        <f t="shared" si="19"/>
        <v/>
      </c>
    </row>
    <row r="595" spans="1:13" x14ac:dyDescent="0.25">
      <c r="A595">
        <v>594</v>
      </c>
      <c r="B595" s="1">
        <v>41905</v>
      </c>
      <c r="C595">
        <v>1497043</v>
      </c>
      <c r="D595">
        <v>1</v>
      </c>
      <c r="E595">
        <v>0.25053242946418502</v>
      </c>
      <c r="G595" s="1">
        <v>41899</v>
      </c>
      <c r="H595" s="1">
        <v>41905</v>
      </c>
      <c r="I595">
        <v>1385622</v>
      </c>
      <c r="J595">
        <v>1</v>
      </c>
      <c r="K595">
        <v>0.218536738558817</v>
      </c>
      <c r="L595">
        <f t="shared" si="18"/>
        <v>6</v>
      </c>
      <c r="M595">
        <f t="shared" si="19"/>
        <v>6</v>
      </c>
    </row>
    <row r="596" spans="1:13" x14ac:dyDescent="0.25">
      <c r="A596">
        <v>595</v>
      </c>
      <c r="B596" s="1">
        <v>41905</v>
      </c>
      <c r="C596">
        <v>1497055</v>
      </c>
      <c r="D596">
        <v>0</v>
      </c>
      <c r="E596">
        <v>0.43929590670992702</v>
      </c>
      <c r="G596" s="1">
        <v>41943</v>
      </c>
      <c r="H596" s="1">
        <v>41905</v>
      </c>
      <c r="I596">
        <v>1467545</v>
      </c>
      <c r="J596">
        <v>0</v>
      </c>
      <c r="K596">
        <v>0.21848469101755699</v>
      </c>
      <c r="L596">
        <f t="shared" si="18"/>
        <v>-38</v>
      </c>
      <c r="M596" t="str">
        <f t="shared" si="19"/>
        <v/>
      </c>
    </row>
    <row r="597" spans="1:13" x14ac:dyDescent="0.25">
      <c r="A597">
        <v>596</v>
      </c>
      <c r="B597" s="1">
        <v>41905</v>
      </c>
      <c r="C597">
        <v>1497058</v>
      </c>
      <c r="D597">
        <v>0</v>
      </c>
      <c r="E597">
        <v>2.79528980889979E-2</v>
      </c>
      <c r="G597" s="1">
        <v>41897</v>
      </c>
      <c r="H597" s="1">
        <v>41905</v>
      </c>
      <c r="I597">
        <v>1439529</v>
      </c>
      <c r="J597">
        <v>0</v>
      </c>
      <c r="K597">
        <v>0.21831485721160199</v>
      </c>
      <c r="L597">
        <f t="shared" si="18"/>
        <v>8</v>
      </c>
      <c r="M597" t="str">
        <f t="shared" si="19"/>
        <v/>
      </c>
    </row>
    <row r="598" spans="1:13" x14ac:dyDescent="0.25">
      <c r="A598">
        <v>597</v>
      </c>
      <c r="B598" s="1">
        <v>41905</v>
      </c>
      <c r="C598">
        <v>1497059</v>
      </c>
      <c r="D598">
        <v>0</v>
      </c>
      <c r="E598">
        <v>0.103733747769166</v>
      </c>
      <c r="G598" s="1">
        <v>41911</v>
      </c>
      <c r="H598" s="1">
        <v>41905</v>
      </c>
      <c r="I598">
        <v>1497305</v>
      </c>
      <c r="J598">
        <v>0</v>
      </c>
      <c r="K598">
        <v>0.21828324757500001</v>
      </c>
      <c r="L598">
        <f t="shared" si="18"/>
        <v>-6</v>
      </c>
      <c r="M598" t="str">
        <f t="shared" si="19"/>
        <v/>
      </c>
    </row>
    <row r="599" spans="1:13" x14ac:dyDescent="0.25">
      <c r="A599">
        <v>598</v>
      </c>
      <c r="B599" s="1">
        <v>41906</v>
      </c>
      <c r="C599">
        <v>1199527</v>
      </c>
      <c r="D599">
        <v>0</v>
      </c>
      <c r="E599">
        <v>0.31803205398453499</v>
      </c>
      <c r="G599" s="1">
        <v>41939</v>
      </c>
      <c r="H599" s="1">
        <v>41906</v>
      </c>
      <c r="I599">
        <v>1501224</v>
      </c>
      <c r="J599">
        <v>0</v>
      </c>
      <c r="K599">
        <v>0.21812791186147301</v>
      </c>
      <c r="L599">
        <f t="shared" si="18"/>
        <v>-33</v>
      </c>
      <c r="M599" t="str">
        <f t="shared" si="19"/>
        <v/>
      </c>
    </row>
    <row r="600" spans="1:13" x14ac:dyDescent="0.25">
      <c r="A600">
        <v>599</v>
      </c>
      <c r="B600" s="1">
        <v>41906</v>
      </c>
      <c r="C600">
        <v>1325216</v>
      </c>
      <c r="D600">
        <v>0</v>
      </c>
      <c r="E600">
        <v>5.8664660436973E-2</v>
      </c>
      <c r="G600" s="1">
        <v>41913</v>
      </c>
      <c r="H600" s="1">
        <v>41906</v>
      </c>
      <c r="I600">
        <v>1385663</v>
      </c>
      <c r="J600">
        <v>0</v>
      </c>
      <c r="K600">
        <v>0.21715963658995199</v>
      </c>
      <c r="L600">
        <f t="shared" si="18"/>
        <v>-7</v>
      </c>
      <c r="M600" t="str">
        <f t="shared" si="19"/>
        <v/>
      </c>
    </row>
    <row r="601" spans="1:13" x14ac:dyDescent="0.25">
      <c r="A601">
        <v>600</v>
      </c>
      <c r="B601" s="1">
        <v>41906</v>
      </c>
      <c r="C601">
        <v>1325217</v>
      </c>
      <c r="D601">
        <v>1</v>
      </c>
      <c r="E601">
        <v>7.6350313799766006E-2</v>
      </c>
      <c r="G601" s="1">
        <v>41915</v>
      </c>
      <c r="H601" s="1">
        <v>41906</v>
      </c>
      <c r="I601">
        <v>1447500</v>
      </c>
      <c r="J601">
        <v>0</v>
      </c>
      <c r="K601">
        <v>0.21697968198318701</v>
      </c>
      <c r="L601">
        <f t="shared" si="18"/>
        <v>-9</v>
      </c>
      <c r="M601" t="str">
        <f t="shared" si="19"/>
        <v/>
      </c>
    </row>
    <row r="602" spans="1:13" x14ac:dyDescent="0.25">
      <c r="A602">
        <v>601</v>
      </c>
      <c r="B602" s="1">
        <v>41906</v>
      </c>
      <c r="C602">
        <v>1363214</v>
      </c>
      <c r="D602">
        <v>0</v>
      </c>
      <c r="E602">
        <v>0.15044768154956101</v>
      </c>
      <c r="G602" s="1">
        <v>41891</v>
      </c>
      <c r="H602" s="1">
        <v>41906</v>
      </c>
      <c r="I602">
        <v>1385594</v>
      </c>
      <c r="J602">
        <v>1</v>
      </c>
      <c r="K602">
        <v>0.21673705978858401</v>
      </c>
      <c r="L602">
        <f t="shared" si="18"/>
        <v>15</v>
      </c>
      <c r="M602">
        <f t="shared" si="19"/>
        <v>15</v>
      </c>
    </row>
    <row r="603" spans="1:13" x14ac:dyDescent="0.25">
      <c r="A603">
        <v>602</v>
      </c>
      <c r="B603" s="1">
        <v>41906</v>
      </c>
      <c r="C603">
        <v>1363216</v>
      </c>
      <c r="D603">
        <v>0</v>
      </c>
      <c r="E603">
        <v>0.12533221234934</v>
      </c>
      <c r="G603" s="1">
        <v>41939</v>
      </c>
      <c r="H603" s="1">
        <v>41906</v>
      </c>
      <c r="I603">
        <v>1439601</v>
      </c>
      <c r="J603">
        <v>0</v>
      </c>
      <c r="K603">
        <v>0.21665867117825899</v>
      </c>
      <c r="L603">
        <f t="shared" si="18"/>
        <v>-33</v>
      </c>
      <c r="M603" t="str">
        <f t="shared" si="19"/>
        <v/>
      </c>
    </row>
    <row r="604" spans="1:13" x14ac:dyDescent="0.25">
      <c r="A604">
        <v>603</v>
      </c>
      <c r="B604" s="1">
        <v>41906</v>
      </c>
      <c r="C604">
        <v>1385640</v>
      </c>
      <c r="D604">
        <v>0</v>
      </c>
      <c r="E604">
        <v>0.267883178341146</v>
      </c>
      <c r="G604" s="1">
        <v>41915</v>
      </c>
      <c r="H604" s="1">
        <v>41906</v>
      </c>
      <c r="I604">
        <v>1497535</v>
      </c>
      <c r="J604">
        <v>0</v>
      </c>
      <c r="K604">
        <v>0.216640381517267</v>
      </c>
      <c r="L604">
        <f t="shared" si="18"/>
        <v>-9</v>
      </c>
      <c r="M604" t="str">
        <f t="shared" si="19"/>
        <v/>
      </c>
    </row>
    <row r="605" spans="1:13" x14ac:dyDescent="0.25">
      <c r="A605">
        <v>604</v>
      </c>
      <c r="B605" s="1">
        <v>41906</v>
      </c>
      <c r="C605">
        <v>1418535</v>
      </c>
      <c r="D605">
        <v>0</v>
      </c>
      <c r="E605">
        <v>5.58513443351394E-2</v>
      </c>
      <c r="G605" s="1">
        <v>41922</v>
      </c>
      <c r="H605" s="1">
        <v>41906</v>
      </c>
      <c r="I605">
        <v>1199552</v>
      </c>
      <c r="J605">
        <v>0</v>
      </c>
      <c r="K605">
        <v>0.216359451662473</v>
      </c>
      <c r="L605">
        <f t="shared" si="18"/>
        <v>-16</v>
      </c>
      <c r="M605" t="str">
        <f t="shared" si="19"/>
        <v/>
      </c>
    </row>
    <row r="606" spans="1:13" x14ac:dyDescent="0.25">
      <c r="A606">
        <v>605</v>
      </c>
      <c r="B606" s="1">
        <v>41906</v>
      </c>
      <c r="C606">
        <v>1418536</v>
      </c>
      <c r="D606">
        <v>0</v>
      </c>
      <c r="E606">
        <v>6.1417495173267701E-2</v>
      </c>
      <c r="G606" s="1">
        <v>41939</v>
      </c>
      <c r="H606" s="1">
        <v>41906</v>
      </c>
      <c r="I606">
        <v>1501211</v>
      </c>
      <c r="J606">
        <v>0</v>
      </c>
      <c r="K606">
        <v>0.216221214665655</v>
      </c>
      <c r="L606">
        <f t="shared" si="18"/>
        <v>-33</v>
      </c>
      <c r="M606" t="str">
        <f t="shared" si="19"/>
        <v/>
      </c>
    </row>
    <row r="607" spans="1:13" x14ac:dyDescent="0.25">
      <c r="A607">
        <v>606</v>
      </c>
      <c r="B607" s="1">
        <v>41906</v>
      </c>
      <c r="C607">
        <v>1418537</v>
      </c>
      <c r="D607">
        <v>0</v>
      </c>
      <c r="E607">
        <v>7.2396938239405406E-2</v>
      </c>
      <c r="G607" s="1">
        <v>41932</v>
      </c>
      <c r="H607" s="1">
        <v>41906</v>
      </c>
      <c r="I607">
        <v>1497980</v>
      </c>
      <c r="J607">
        <v>0</v>
      </c>
      <c r="K607">
        <v>0.21608650652890299</v>
      </c>
      <c r="L607">
        <f t="shared" si="18"/>
        <v>-26</v>
      </c>
      <c r="M607" t="str">
        <f t="shared" si="19"/>
        <v/>
      </c>
    </row>
    <row r="608" spans="1:13" x14ac:dyDescent="0.25">
      <c r="A608">
        <v>607</v>
      </c>
      <c r="B608" s="1">
        <v>41906</v>
      </c>
      <c r="C608">
        <v>1439557</v>
      </c>
      <c r="D608">
        <v>0</v>
      </c>
      <c r="E608">
        <v>0.28515546656010698</v>
      </c>
      <c r="G608" s="1">
        <v>41885</v>
      </c>
      <c r="H608" s="1">
        <v>41906</v>
      </c>
      <c r="I608">
        <v>1496248</v>
      </c>
      <c r="J608">
        <v>1</v>
      </c>
      <c r="K608">
        <v>0.21601936304511599</v>
      </c>
      <c r="L608">
        <f t="shared" si="18"/>
        <v>21</v>
      </c>
      <c r="M608">
        <f t="shared" si="19"/>
        <v>21</v>
      </c>
    </row>
    <row r="609" spans="1:13" x14ac:dyDescent="0.25">
      <c r="A609">
        <v>608</v>
      </c>
      <c r="B609" s="1">
        <v>41906</v>
      </c>
      <c r="C609">
        <v>1441456</v>
      </c>
      <c r="D609">
        <v>1</v>
      </c>
      <c r="E609">
        <v>8.1729992187572695E-2</v>
      </c>
      <c r="G609" s="1">
        <v>41928</v>
      </c>
      <c r="H609" s="1">
        <v>41906</v>
      </c>
      <c r="I609">
        <v>1497886</v>
      </c>
      <c r="J609">
        <v>0</v>
      </c>
      <c r="K609">
        <v>0.215951249395198</v>
      </c>
      <c r="L609">
        <f t="shared" si="18"/>
        <v>-22</v>
      </c>
      <c r="M609" t="str">
        <f t="shared" si="19"/>
        <v/>
      </c>
    </row>
    <row r="610" spans="1:13" x14ac:dyDescent="0.25">
      <c r="A610">
        <v>609</v>
      </c>
      <c r="B610" s="1">
        <v>41906</v>
      </c>
      <c r="C610">
        <v>1441457</v>
      </c>
      <c r="D610">
        <v>0</v>
      </c>
      <c r="E610">
        <v>7.8762121109888505E-2</v>
      </c>
      <c r="G610" s="1">
        <v>41893</v>
      </c>
      <c r="H610" s="1">
        <v>41906</v>
      </c>
      <c r="I610">
        <v>1464468</v>
      </c>
      <c r="J610">
        <v>0</v>
      </c>
      <c r="K610">
        <v>0.215825110072765</v>
      </c>
      <c r="L610">
        <f t="shared" si="18"/>
        <v>13</v>
      </c>
      <c r="M610" t="str">
        <f t="shared" si="19"/>
        <v/>
      </c>
    </row>
    <row r="611" spans="1:13" x14ac:dyDescent="0.25">
      <c r="A611">
        <v>610</v>
      </c>
      <c r="B611" s="1">
        <v>41906</v>
      </c>
      <c r="C611">
        <v>1447482</v>
      </c>
      <c r="D611">
        <v>1</v>
      </c>
      <c r="E611">
        <v>0.30944513278739599</v>
      </c>
      <c r="G611" s="1">
        <v>41898</v>
      </c>
      <c r="H611" s="1">
        <v>41906</v>
      </c>
      <c r="I611">
        <v>1496750</v>
      </c>
      <c r="J611">
        <v>0</v>
      </c>
      <c r="K611">
        <v>0.21573934513770501</v>
      </c>
      <c r="L611">
        <f t="shared" si="18"/>
        <v>8</v>
      </c>
      <c r="M611" t="str">
        <f t="shared" si="19"/>
        <v/>
      </c>
    </row>
    <row r="612" spans="1:13" x14ac:dyDescent="0.25">
      <c r="A612">
        <v>611</v>
      </c>
      <c r="B612" s="1">
        <v>41906</v>
      </c>
      <c r="C612">
        <v>1471488</v>
      </c>
      <c r="D612">
        <v>0</v>
      </c>
      <c r="E612">
        <v>3.0329309058758299E-2</v>
      </c>
      <c r="G612" s="1">
        <v>41927</v>
      </c>
      <c r="H612" s="1">
        <v>41906</v>
      </c>
      <c r="I612">
        <v>1199560</v>
      </c>
      <c r="J612">
        <v>0</v>
      </c>
      <c r="K612">
        <v>0.21547681350508399</v>
      </c>
      <c r="L612">
        <f t="shared" si="18"/>
        <v>-21</v>
      </c>
      <c r="M612" t="str">
        <f t="shared" si="19"/>
        <v/>
      </c>
    </row>
    <row r="613" spans="1:13" x14ac:dyDescent="0.25">
      <c r="A613">
        <v>612</v>
      </c>
      <c r="B613" s="1">
        <v>41906</v>
      </c>
      <c r="C613">
        <v>1482410</v>
      </c>
      <c r="D613">
        <v>0</v>
      </c>
      <c r="E613">
        <v>0.51288663790687194</v>
      </c>
      <c r="G613" s="1">
        <v>41933</v>
      </c>
      <c r="H613" s="1">
        <v>41906</v>
      </c>
      <c r="I613">
        <v>1199569</v>
      </c>
      <c r="J613">
        <v>0</v>
      </c>
      <c r="K613">
        <v>0.21522498000990201</v>
      </c>
      <c r="L613">
        <f t="shared" si="18"/>
        <v>-27</v>
      </c>
      <c r="M613" t="str">
        <f t="shared" si="19"/>
        <v/>
      </c>
    </row>
    <row r="614" spans="1:13" x14ac:dyDescent="0.25">
      <c r="A614">
        <v>613</v>
      </c>
      <c r="B614" s="1">
        <v>41906</v>
      </c>
      <c r="C614">
        <v>1482411</v>
      </c>
      <c r="D614">
        <v>0</v>
      </c>
      <c r="E614">
        <v>0.472974851246588</v>
      </c>
      <c r="G614" s="1">
        <v>41891</v>
      </c>
      <c r="H614" s="1">
        <v>41906</v>
      </c>
      <c r="I614">
        <v>1496498</v>
      </c>
      <c r="J614">
        <v>1</v>
      </c>
      <c r="K614">
        <v>0.21491144390609401</v>
      </c>
      <c r="L614">
        <f t="shared" si="18"/>
        <v>15</v>
      </c>
      <c r="M614">
        <f t="shared" si="19"/>
        <v>15</v>
      </c>
    </row>
    <row r="615" spans="1:13" x14ac:dyDescent="0.25">
      <c r="A615">
        <v>614</v>
      </c>
      <c r="B615" s="1">
        <v>41906</v>
      </c>
      <c r="C615">
        <v>1497075</v>
      </c>
      <c r="D615">
        <v>0</v>
      </c>
      <c r="E615">
        <v>0.316935394479543</v>
      </c>
      <c r="G615" s="1">
        <v>41939</v>
      </c>
      <c r="H615" s="1">
        <v>41906</v>
      </c>
      <c r="I615">
        <v>1199581</v>
      </c>
      <c r="J615">
        <v>0</v>
      </c>
      <c r="K615">
        <v>0.21486407974225599</v>
      </c>
      <c r="L615">
        <f t="shared" si="18"/>
        <v>-33</v>
      </c>
      <c r="M615" t="str">
        <f t="shared" si="19"/>
        <v/>
      </c>
    </row>
    <row r="616" spans="1:13" x14ac:dyDescent="0.25">
      <c r="A616">
        <v>615</v>
      </c>
      <c r="B616" s="1">
        <v>41906</v>
      </c>
      <c r="C616">
        <v>1497079</v>
      </c>
      <c r="D616">
        <v>0</v>
      </c>
      <c r="E616">
        <v>0.121309444212002</v>
      </c>
      <c r="G616" s="1">
        <v>41919</v>
      </c>
      <c r="H616" s="1">
        <v>41906</v>
      </c>
      <c r="I616">
        <v>1447507</v>
      </c>
      <c r="J616">
        <v>0</v>
      </c>
      <c r="K616">
        <v>0.214676188776283</v>
      </c>
      <c r="L616">
        <f t="shared" si="18"/>
        <v>-13</v>
      </c>
      <c r="M616" t="str">
        <f t="shared" si="19"/>
        <v/>
      </c>
    </row>
    <row r="617" spans="1:13" x14ac:dyDescent="0.25">
      <c r="A617">
        <v>616</v>
      </c>
      <c r="B617" s="1">
        <v>41906</v>
      </c>
      <c r="C617">
        <v>1497080</v>
      </c>
      <c r="D617">
        <v>0</v>
      </c>
      <c r="E617">
        <v>0.10005878119214701</v>
      </c>
      <c r="G617" s="1">
        <v>41885</v>
      </c>
      <c r="H617" s="1">
        <v>41906</v>
      </c>
      <c r="I617">
        <v>1453515</v>
      </c>
      <c r="J617">
        <v>0</v>
      </c>
      <c r="K617">
        <v>0.21462988908150399</v>
      </c>
      <c r="L617">
        <f t="shared" si="18"/>
        <v>21</v>
      </c>
      <c r="M617" t="str">
        <f t="shared" si="19"/>
        <v/>
      </c>
    </row>
    <row r="618" spans="1:13" x14ac:dyDescent="0.25">
      <c r="A618">
        <v>617</v>
      </c>
      <c r="B618" s="1">
        <v>41906</v>
      </c>
      <c r="C618">
        <v>1497081</v>
      </c>
      <c r="D618">
        <v>0</v>
      </c>
      <c r="E618">
        <v>8.0161472738984496E-2</v>
      </c>
      <c r="G618" s="1">
        <v>41934</v>
      </c>
      <c r="H618" s="1">
        <v>41906</v>
      </c>
      <c r="I618">
        <v>1498075</v>
      </c>
      <c r="J618">
        <v>0</v>
      </c>
      <c r="K618">
        <v>0.21460841268212699</v>
      </c>
      <c r="L618">
        <f t="shared" si="18"/>
        <v>-28</v>
      </c>
      <c r="M618" t="str">
        <f t="shared" si="19"/>
        <v/>
      </c>
    </row>
    <row r="619" spans="1:13" x14ac:dyDescent="0.25">
      <c r="A619">
        <v>618</v>
      </c>
      <c r="B619" s="1">
        <v>41906</v>
      </c>
      <c r="C619">
        <v>1497085</v>
      </c>
      <c r="D619">
        <v>0</v>
      </c>
      <c r="E619">
        <v>8.8265909428313694E-2</v>
      </c>
      <c r="G619" s="1">
        <v>41942</v>
      </c>
      <c r="H619" s="1">
        <v>41906</v>
      </c>
      <c r="I619">
        <v>1501384</v>
      </c>
      <c r="J619">
        <v>0</v>
      </c>
      <c r="K619">
        <v>0.214438601453424</v>
      </c>
      <c r="L619">
        <f t="shared" si="18"/>
        <v>-36</v>
      </c>
      <c r="M619" t="str">
        <f t="shared" si="19"/>
        <v/>
      </c>
    </row>
    <row r="620" spans="1:13" x14ac:dyDescent="0.25">
      <c r="A620">
        <v>619</v>
      </c>
      <c r="B620" s="1">
        <v>41906</v>
      </c>
      <c r="C620">
        <v>1497088</v>
      </c>
      <c r="D620">
        <v>1</v>
      </c>
      <c r="E620">
        <v>0.14058478448501399</v>
      </c>
      <c r="G620" s="1">
        <v>41936</v>
      </c>
      <c r="H620" s="1">
        <v>41906</v>
      </c>
      <c r="I620">
        <v>1498178</v>
      </c>
      <c r="J620">
        <v>0</v>
      </c>
      <c r="K620">
        <v>0.21378475711813899</v>
      </c>
      <c r="L620">
        <f t="shared" si="18"/>
        <v>-30</v>
      </c>
      <c r="M620" t="str">
        <f t="shared" si="19"/>
        <v/>
      </c>
    </row>
    <row r="621" spans="1:13" x14ac:dyDescent="0.25">
      <c r="A621">
        <v>620</v>
      </c>
      <c r="B621" s="1">
        <v>41906</v>
      </c>
      <c r="C621">
        <v>1497090</v>
      </c>
      <c r="D621">
        <v>0</v>
      </c>
      <c r="E621">
        <v>0.35403297604705702</v>
      </c>
      <c r="G621" s="1">
        <v>41935</v>
      </c>
      <c r="H621" s="1">
        <v>41906</v>
      </c>
      <c r="I621">
        <v>1498103</v>
      </c>
      <c r="J621">
        <v>1</v>
      </c>
      <c r="K621">
        <v>0.21306543502522601</v>
      </c>
      <c r="L621">
        <f t="shared" si="18"/>
        <v>-29</v>
      </c>
      <c r="M621">
        <f t="shared" si="19"/>
        <v>-29</v>
      </c>
    </row>
    <row r="622" spans="1:13" x14ac:dyDescent="0.25">
      <c r="A622">
        <v>621</v>
      </c>
      <c r="B622" s="1">
        <v>41906</v>
      </c>
      <c r="C622">
        <v>1497092</v>
      </c>
      <c r="D622">
        <v>1</v>
      </c>
      <c r="E622">
        <v>9.4744886243240997E-2</v>
      </c>
      <c r="G622" s="1">
        <v>41935</v>
      </c>
      <c r="H622" s="1">
        <v>41906</v>
      </c>
      <c r="I622">
        <v>1498131</v>
      </c>
      <c r="J622">
        <v>0</v>
      </c>
      <c r="K622">
        <v>0.21306543502522601</v>
      </c>
      <c r="L622">
        <f t="shared" si="18"/>
        <v>-29</v>
      </c>
      <c r="M622" t="str">
        <f t="shared" si="19"/>
        <v/>
      </c>
    </row>
    <row r="623" spans="1:13" x14ac:dyDescent="0.25">
      <c r="A623">
        <v>622</v>
      </c>
      <c r="B623" s="1">
        <v>41906</v>
      </c>
      <c r="C623">
        <v>1497094</v>
      </c>
      <c r="D623">
        <v>0</v>
      </c>
      <c r="E623">
        <v>0.383305875909492</v>
      </c>
      <c r="G623" s="1">
        <v>41900</v>
      </c>
      <c r="H623" s="1">
        <v>41906</v>
      </c>
      <c r="I623">
        <v>1496853</v>
      </c>
      <c r="J623">
        <v>0</v>
      </c>
      <c r="K623">
        <v>0.21287374460057301</v>
      </c>
      <c r="L623">
        <f t="shared" si="18"/>
        <v>6</v>
      </c>
      <c r="M623" t="str">
        <f t="shared" si="19"/>
        <v/>
      </c>
    </row>
    <row r="624" spans="1:13" x14ac:dyDescent="0.25">
      <c r="A624">
        <v>623</v>
      </c>
      <c r="B624" s="1">
        <v>41906</v>
      </c>
      <c r="C624">
        <v>1497097</v>
      </c>
      <c r="D624">
        <v>0</v>
      </c>
      <c r="E624">
        <v>9.8088886410000201E-2</v>
      </c>
      <c r="G624" s="1">
        <v>41928</v>
      </c>
      <c r="H624" s="1">
        <v>41906</v>
      </c>
      <c r="I624">
        <v>1497881</v>
      </c>
      <c r="J624">
        <v>0</v>
      </c>
      <c r="K624">
        <v>0.212757947130641</v>
      </c>
      <c r="L624">
        <f t="shared" si="18"/>
        <v>-22</v>
      </c>
      <c r="M624" t="str">
        <f t="shared" si="19"/>
        <v/>
      </c>
    </row>
    <row r="625" spans="1:13" x14ac:dyDescent="0.25">
      <c r="A625">
        <v>624</v>
      </c>
      <c r="B625" s="1">
        <v>41906</v>
      </c>
      <c r="C625">
        <v>1497099</v>
      </c>
      <c r="D625">
        <v>0</v>
      </c>
      <c r="E625">
        <v>3.7282333318734498E-2</v>
      </c>
      <c r="G625" s="1">
        <v>41905</v>
      </c>
      <c r="H625" s="1">
        <v>41906</v>
      </c>
      <c r="I625">
        <v>1497027</v>
      </c>
      <c r="J625">
        <v>1</v>
      </c>
      <c r="K625">
        <v>0.21267545475987701</v>
      </c>
      <c r="L625">
        <f t="shared" si="18"/>
        <v>1</v>
      </c>
      <c r="M625">
        <f t="shared" si="19"/>
        <v>1</v>
      </c>
    </row>
    <row r="626" spans="1:13" x14ac:dyDescent="0.25">
      <c r="A626">
        <v>625</v>
      </c>
      <c r="B626" s="1">
        <v>41906</v>
      </c>
      <c r="C626">
        <v>1497101</v>
      </c>
      <c r="D626">
        <v>1</v>
      </c>
      <c r="E626">
        <v>0.31543103264449301</v>
      </c>
      <c r="G626" s="1">
        <v>41934</v>
      </c>
      <c r="H626" s="1">
        <v>41906</v>
      </c>
      <c r="I626">
        <v>1498050</v>
      </c>
      <c r="J626">
        <v>0</v>
      </c>
      <c r="K626">
        <v>0.21240320361847601</v>
      </c>
      <c r="L626">
        <f t="shared" si="18"/>
        <v>-28</v>
      </c>
      <c r="M626" t="str">
        <f t="shared" si="19"/>
        <v/>
      </c>
    </row>
    <row r="627" spans="1:13" x14ac:dyDescent="0.25">
      <c r="A627">
        <v>626</v>
      </c>
      <c r="B627" s="1">
        <v>41906</v>
      </c>
      <c r="C627">
        <v>1497103</v>
      </c>
      <c r="D627">
        <v>0</v>
      </c>
      <c r="E627">
        <v>0.28844289881447199</v>
      </c>
      <c r="G627" s="1">
        <v>41936</v>
      </c>
      <c r="H627" s="1">
        <v>41906</v>
      </c>
      <c r="I627">
        <v>1498177</v>
      </c>
      <c r="J627">
        <v>1</v>
      </c>
      <c r="K627">
        <v>0.212310602729021</v>
      </c>
      <c r="L627">
        <f t="shared" si="18"/>
        <v>-30</v>
      </c>
      <c r="M627">
        <f t="shared" si="19"/>
        <v>-30</v>
      </c>
    </row>
    <row r="628" spans="1:13" x14ac:dyDescent="0.25">
      <c r="A628">
        <v>627</v>
      </c>
      <c r="B628" s="1">
        <v>41907</v>
      </c>
      <c r="C628">
        <v>1199525</v>
      </c>
      <c r="D628">
        <v>1</v>
      </c>
      <c r="E628">
        <v>0.22514258335517401</v>
      </c>
      <c r="G628" s="1">
        <v>41934</v>
      </c>
      <c r="H628" s="1">
        <v>41907</v>
      </c>
      <c r="I628">
        <v>1447534</v>
      </c>
      <c r="J628">
        <v>0</v>
      </c>
      <c r="K628">
        <v>0.21214220013968199</v>
      </c>
      <c r="L628">
        <f t="shared" si="18"/>
        <v>-27</v>
      </c>
      <c r="M628" t="str">
        <f t="shared" si="19"/>
        <v/>
      </c>
    </row>
    <row r="629" spans="1:13" x14ac:dyDescent="0.25">
      <c r="A629">
        <v>628</v>
      </c>
      <c r="B629" s="1">
        <v>41907</v>
      </c>
      <c r="C629">
        <v>1307663</v>
      </c>
      <c r="D629">
        <v>1</v>
      </c>
      <c r="E629">
        <v>3.8240796419817799E-2</v>
      </c>
      <c r="G629" s="1">
        <v>41934</v>
      </c>
      <c r="H629" s="1">
        <v>41907</v>
      </c>
      <c r="I629">
        <v>1498063</v>
      </c>
      <c r="J629">
        <v>0</v>
      </c>
      <c r="K629">
        <v>0.211718962106661</v>
      </c>
      <c r="L629">
        <f t="shared" si="18"/>
        <v>-27</v>
      </c>
      <c r="M629" t="str">
        <f t="shared" si="19"/>
        <v/>
      </c>
    </row>
    <row r="630" spans="1:13" x14ac:dyDescent="0.25">
      <c r="A630">
        <v>629</v>
      </c>
      <c r="B630" s="1">
        <v>41907</v>
      </c>
      <c r="C630">
        <v>1325219</v>
      </c>
      <c r="D630">
        <v>0</v>
      </c>
      <c r="E630">
        <v>6.5633813126600493E-2</v>
      </c>
      <c r="G630" s="1">
        <v>41941</v>
      </c>
      <c r="H630" s="1">
        <v>41907</v>
      </c>
      <c r="I630">
        <v>1424587</v>
      </c>
      <c r="J630">
        <v>1</v>
      </c>
      <c r="K630">
        <v>0.21134720711655</v>
      </c>
      <c r="L630">
        <f t="shared" si="18"/>
        <v>-34</v>
      </c>
      <c r="M630">
        <f t="shared" si="19"/>
        <v>-34</v>
      </c>
    </row>
    <row r="631" spans="1:13" x14ac:dyDescent="0.25">
      <c r="A631">
        <v>630</v>
      </c>
      <c r="B631" s="1">
        <v>41907</v>
      </c>
      <c r="C631">
        <v>1363217</v>
      </c>
      <c r="D631">
        <v>0</v>
      </c>
      <c r="E631">
        <v>0.15047833553669501</v>
      </c>
      <c r="G631" s="1">
        <v>41894</v>
      </c>
      <c r="H631" s="1">
        <v>41907</v>
      </c>
      <c r="I631">
        <v>1453538</v>
      </c>
      <c r="J631">
        <v>0</v>
      </c>
      <c r="K631">
        <v>0.21105684905349101</v>
      </c>
      <c r="L631">
        <f t="shared" si="18"/>
        <v>13</v>
      </c>
      <c r="M631" t="str">
        <f t="shared" si="19"/>
        <v/>
      </c>
    </row>
    <row r="632" spans="1:13" x14ac:dyDescent="0.25">
      <c r="A632">
        <v>631</v>
      </c>
      <c r="B632" s="1">
        <v>41907</v>
      </c>
      <c r="C632">
        <v>1363218</v>
      </c>
      <c r="D632">
        <v>1</v>
      </c>
      <c r="E632">
        <v>0.110081429996159</v>
      </c>
      <c r="G632" s="1">
        <v>41907</v>
      </c>
      <c r="H632" s="1">
        <v>41907</v>
      </c>
      <c r="I632">
        <v>1385643</v>
      </c>
      <c r="J632">
        <v>1</v>
      </c>
      <c r="K632">
        <v>0.21071122396612799</v>
      </c>
      <c r="L632">
        <f t="shared" si="18"/>
        <v>0</v>
      </c>
      <c r="M632">
        <f t="shared" si="19"/>
        <v>0</v>
      </c>
    </row>
    <row r="633" spans="1:13" x14ac:dyDescent="0.25">
      <c r="A633">
        <v>632</v>
      </c>
      <c r="B633" s="1">
        <v>41907</v>
      </c>
      <c r="C633">
        <v>1372665</v>
      </c>
      <c r="D633">
        <v>0</v>
      </c>
      <c r="E633">
        <v>8.4632295961851997E-2</v>
      </c>
      <c r="G633" s="1">
        <v>41915</v>
      </c>
      <c r="H633" s="1">
        <v>41907</v>
      </c>
      <c r="I633">
        <v>1497534</v>
      </c>
      <c r="J633">
        <v>0</v>
      </c>
      <c r="K633">
        <v>0.21066657043544501</v>
      </c>
      <c r="L633">
        <f t="shared" si="18"/>
        <v>-8</v>
      </c>
      <c r="M633" t="str">
        <f t="shared" si="19"/>
        <v/>
      </c>
    </row>
    <row r="634" spans="1:13" x14ac:dyDescent="0.25">
      <c r="A634">
        <v>633</v>
      </c>
      <c r="B634" s="1">
        <v>41907</v>
      </c>
      <c r="C634">
        <v>1385643</v>
      </c>
      <c r="D634">
        <v>1</v>
      </c>
      <c r="E634">
        <v>0.21071122396612799</v>
      </c>
      <c r="G634" s="1">
        <v>41907</v>
      </c>
      <c r="H634" s="1">
        <v>41907</v>
      </c>
      <c r="I634">
        <v>1497147</v>
      </c>
      <c r="J634">
        <v>0</v>
      </c>
      <c r="K634">
        <v>0.209885166988242</v>
      </c>
      <c r="L634">
        <f t="shared" si="18"/>
        <v>0</v>
      </c>
      <c r="M634" t="str">
        <f t="shared" si="19"/>
        <v/>
      </c>
    </row>
    <row r="635" spans="1:13" x14ac:dyDescent="0.25">
      <c r="A635">
        <v>634</v>
      </c>
      <c r="B635" s="1">
        <v>41907</v>
      </c>
      <c r="C635">
        <v>1385644</v>
      </c>
      <c r="D635">
        <v>0</v>
      </c>
      <c r="E635">
        <v>0.22070190832073</v>
      </c>
      <c r="G635" s="1">
        <v>41940</v>
      </c>
      <c r="H635" s="1">
        <v>41907</v>
      </c>
      <c r="I635">
        <v>1501270</v>
      </c>
      <c r="J635">
        <v>0</v>
      </c>
      <c r="K635">
        <v>0.20988068434812199</v>
      </c>
      <c r="L635">
        <f t="shared" si="18"/>
        <v>-33</v>
      </c>
      <c r="M635" t="str">
        <f t="shared" si="19"/>
        <v/>
      </c>
    </row>
    <row r="636" spans="1:13" x14ac:dyDescent="0.25">
      <c r="A636">
        <v>635</v>
      </c>
      <c r="B636" s="1">
        <v>41907</v>
      </c>
      <c r="C636">
        <v>1418538</v>
      </c>
      <c r="D636">
        <v>0</v>
      </c>
      <c r="E636">
        <v>8.1122853933729797E-2</v>
      </c>
      <c r="G636" s="1">
        <v>41919</v>
      </c>
      <c r="H636" s="1">
        <v>41907</v>
      </c>
      <c r="I636">
        <v>1439576</v>
      </c>
      <c r="J636">
        <v>0</v>
      </c>
      <c r="K636">
        <v>0.20983800853875301</v>
      </c>
      <c r="L636">
        <f t="shared" si="18"/>
        <v>-12</v>
      </c>
      <c r="M636" t="str">
        <f t="shared" si="19"/>
        <v/>
      </c>
    </row>
    <row r="637" spans="1:13" x14ac:dyDescent="0.25">
      <c r="A637">
        <v>636</v>
      </c>
      <c r="B637" s="1">
        <v>41907</v>
      </c>
      <c r="C637">
        <v>1418540</v>
      </c>
      <c r="D637">
        <v>0</v>
      </c>
      <c r="E637">
        <v>5.2311176912041298E-2</v>
      </c>
      <c r="G637" s="1">
        <v>41936</v>
      </c>
      <c r="H637" s="1">
        <v>41907</v>
      </c>
      <c r="I637">
        <v>1498159</v>
      </c>
      <c r="J637">
        <v>0</v>
      </c>
      <c r="K637">
        <v>0.209825441019548</v>
      </c>
      <c r="L637">
        <f t="shared" si="18"/>
        <v>-29</v>
      </c>
      <c r="M637" t="str">
        <f t="shared" si="19"/>
        <v/>
      </c>
    </row>
    <row r="638" spans="1:13" x14ac:dyDescent="0.25">
      <c r="A638">
        <v>637</v>
      </c>
      <c r="B638" s="1">
        <v>41907</v>
      </c>
      <c r="C638">
        <v>1418541</v>
      </c>
      <c r="D638">
        <v>0</v>
      </c>
      <c r="E638">
        <v>7.1234409037430599E-2</v>
      </c>
      <c r="G638" s="1">
        <v>41901</v>
      </c>
      <c r="H638" s="1">
        <v>41907</v>
      </c>
      <c r="I638">
        <v>1496906</v>
      </c>
      <c r="J638">
        <v>0</v>
      </c>
      <c r="K638">
        <v>0.209335262533966</v>
      </c>
      <c r="L638">
        <f t="shared" si="18"/>
        <v>6</v>
      </c>
      <c r="M638" t="str">
        <f t="shared" si="19"/>
        <v/>
      </c>
    </row>
    <row r="639" spans="1:13" x14ac:dyDescent="0.25">
      <c r="A639">
        <v>638</v>
      </c>
      <c r="B639" s="1">
        <v>41907</v>
      </c>
      <c r="C639">
        <v>1418542</v>
      </c>
      <c r="D639">
        <v>0</v>
      </c>
      <c r="E639">
        <v>6.4228049674719803E-2</v>
      </c>
      <c r="G639" s="1">
        <v>41898</v>
      </c>
      <c r="H639" s="1">
        <v>41907</v>
      </c>
      <c r="I639">
        <v>1496791</v>
      </c>
      <c r="J639">
        <v>0</v>
      </c>
      <c r="K639">
        <v>0.209287558400156</v>
      </c>
      <c r="L639">
        <f t="shared" si="18"/>
        <v>9</v>
      </c>
      <c r="M639" t="str">
        <f t="shared" si="19"/>
        <v/>
      </c>
    </row>
    <row r="640" spans="1:13" x14ac:dyDescent="0.25">
      <c r="A640">
        <v>639</v>
      </c>
      <c r="B640" s="1">
        <v>41907</v>
      </c>
      <c r="C640">
        <v>1424519</v>
      </c>
      <c r="D640">
        <v>0</v>
      </c>
      <c r="E640">
        <v>7.6082654069567796E-2</v>
      </c>
      <c r="G640" s="1">
        <v>41915</v>
      </c>
      <c r="H640" s="1">
        <v>41907</v>
      </c>
      <c r="I640">
        <v>1497514</v>
      </c>
      <c r="J640">
        <v>0</v>
      </c>
      <c r="K640">
        <v>0.20902493308571901</v>
      </c>
      <c r="L640">
        <f t="shared" si="18"/>
        <v>-8</v>
      </c>
      <c r="M640" t="str">
        <f t="shared" si="19"/>
        <v/>
      </c>
    </row>
    <row r="641" spans="1:13" x14ac:dyDescent="0.25">
      <c r="A641">
        <v>640</v>
      </c>
      <c r="B641" s="1">
        <v>41907</v>
      </c>
      <c r="C641">
        <v>1424520</v>
      </c>
      <c r="D641">
        <v>0</v>
      </c>
      <c r="E641">
        <v>7.4251017973385403E-2</v>
      </c>
      <c r="G641" s="1">
        <v>41899</v>
      </c>
      <c r="H641" s="1">
        <v>41907</v>
      </c>
      <c r="I641">
        <v>1363211</v>
      </c>
      <c r="J641">
        <v>1</v>
      </c>
      <c r="K641">
        <v>0.20878311394864901</v>
      </c>
      <c r="L641">
        <f t="shared" si="18"/>
        <v>8</v>
      </c>
      <c r="M641">
        <f t="shared" si="19"/>
        <v>8</v>
      </c>
    </row>
    <row r="642" spans="1:13" x14ac:dyDescent="0.25">
      <c r="A642">
        <v>641</v>
      </c>
      <c r="B642" s="1">
        <v>41907</v>
      </c>
      <c r="C642">
        <v>1439562</v>
      </c>
      <c r="D642">
        <v>0</v>
      </c>
      <c r="E642">
        <v>0.495960624537787</v>
      </c>
      <c r="G642" s="1">
        <v>41929</v>
      </c>
      <c r="H642" s="1">
        <v>41907</v>
      </c>
      <c r="I642">
        <v>1385705</v>
      </c>
      <c r="J642">
        <v>0</v>
      </c>
      <c r="K642">
        <v>0.20789291250372599</v>
      </c>
      <c r="L642">
        <f t="shared" si="18"/>
        <v>-22</v>
      </c>
      <c r="M642" t="str">
        <f t="shared" si="19"/>
        <v/>
      </c>
    </row>
    <row r="643" spans="1:13" x14ac:dyDescent="0.25">
      <c r="A643">
        <v>642</v>
      </c>
      <c r="B643" s="1">
        <v>41907</v>
      </c>
      <c r="C643">
        <v>1439564</v>
      </c>
      <c r="D643">
        <v>0</v>
      </c>
      <c r="E643">
        <v>0.29504928259986701</v>
      </c>
      <c r="G643" s="1">
        <v>41933</v>
      </c>
      <c r="H643" s="1">
        <v>41907</v>
      </c>
      <c r="I643">
        <v>1497999</v>
      </c>
      <c r="J643">
        <v>0</v>
      </c>
      <c r="K643">
        <v>0.20741453201450599</v>
      </c>
      <c r="L643">
        <f t="shared" ref="L643:L706" si="20">H643-G643</f>
        <v>-26</v>
      </c>
      <c r="M643" t="str">
        <f t="shared" ref="M643:M706" si="21">IF(J643,L643,"")</f>
        <v/>
      </c>
    </row>
    <row r="644" spans="1:13" x14ac:dyDescent="0.25">
      <c r="A644">
        <v>643</v>
      </c>
      <c r="B644" s="1">
        <v>41907</v>
      </c>
      <c r="C644">
        <v>1441459</v>
      </c>
      <c r="D644">
        <v>0</v>
      </c>
      <c r="E644">
        <v>5.4737373116502598E-2</v>
      </c>
      <c r="G644" s="1">
        <v>41934</v>
      </c>
      <c r="H644" s="1">
        <v>41907</v>
      </c>
      <c r="I644">
        <v>1385716</v>
      </c>
      <c r="J644">
        <v>0</v>
      </c>
      <c r="K644">
        <v>0.207176304019767</v>
      </c>
      <c r="L644">
        <f t="shared" si="20"/>
        <v>-27</v>
      </c>
      <c r="M644" t="str">
        <f t="shared" si="21"/>
        <v/>
      </c>
    </row>
    <row r="645" spans="1:13" x14ac:dyDescent="0.25">
      <c r="A645">
        <v>644</v>
      </c>
      <c r="B645" s="1">
        <v>41907</v>
      </c>
      <c r="C645">
        <v>1441462</v>
      </c>
      <c r="D645">
        <v>1</v>
      </c>
      <c r="E645">
        <v>5.4348073151732998E-2</v>
      </c>
      <c r="G645" s="1">
        <v>41914</v>
      </c>
      <c r="H645" s="1">
        <v>41907</v>
      </c>
      <c r="I645">
        <v>1497454</v>
      </c>
      <c r="J645">
        <v>0</v>
      </c>
      <c r="K645">
        <v>0.206204042840956</v>
      </c>
      <c r="L645">
        <f t="shared" si="20"/>
        <v>-7</v>
      </c>
      <c r="M645" t="str">
        <f t="shared" si="21"/>
        <v/>
      </c>
    </row>
    <row r="646" spans="1:13" x14ac:dyDescent="0.25">
      <c r="A646">
        <v>645</v>
      </c>
      <c r="B646" s="1">
        <v>41907</v>
      </c>
      <c r="C646">
        <v>1447484</v>
      </c>
      <c r="D646">
        <v>0</v>
      </c>
      <c r="E646">
        <v>0.29121770774257999</v>
      </c>
      <c r="G646" s="1">
        <v>41943</v>
      </c>
      <c r="H646" s="1">
        <v>41907</v>
      </c>
      <c r="I646">
        <v>1501405</v>
      </c>
      <c r="J646">
        <v>1</v>
      </c>
      <c r="K646">
        <v>0.20606822873997399</v>
      </c>
      <c r="L646">
        <f t="shared" si="20"/>
        <v>-36</v>
      </c>
      <c r="M646">
        <f t="shared" si="21"/>
        <v>-36</v>
      </c>
    </row>
    <row r="647" spans="1:13" x14ac:dyDescent="0.25">
      <c r="A647">
        <v>646</v>
      </c>
      <c r="B647" s="1">
        <v>41907</v>
      </c>
      <c r="C647">
        <v>1447486</v>
      </c>
      <c r="D647">
        <v>0</v>
      </c>
      <c r="E647">
        <v>0.24120104122799399</v>
      </c>
      <c r="G647" s="1">
        <v>41885</v>
      </c>
      <c r="H647" s="1">
        <v>41907</v>
      </c>
      <c r="I647">
        <v>1453516</v>
      </c>
      <c r="J647">
        <v>0</v>
      </c>
      <c r="K647">
        <v>0.20559879065130701</v>
      </c>
      <c r="L647">
        <f t="shared" si="20"/>
        <v>22</v>
      </c>
      <c r="M647" t="str">
        <f t="shared" si="21"/>
        <v/>
      </c>
    </row>
    <row r="648" spans="1:13" x14ac:dyDescent="0.25">
      <c r="A648">
        <v>647</v>
      </c>
      <c r="B648" s="1">
        <v>41907</v>
      </c>
      <c r="C648">
        <v>1447488</v>
      </c>
      <c r="D648">
        <v>0</v>
      </c>
      <c r="E648">
        <v>0.227987891464946</v>
      </c>
      <c r="G648" s="1">
        <v>41900</v>
      </c>
      <c r="H648" s="1">
        <v>41907</v>
      </c>
      <c r="I648">
        <v>1496882</v>
      </c>
      <c r="J648">
        <v>0</v>
      </c>
      <c r="K648">
        <v>0.20533001627835301</v>
      </c>
      <c r="L648">
        <f t="shared" si="20"/>
        <v>7</v>
      </c>
      <c r="M648" t="str">
        <f t="shared" si="21"/>
        <v/>
      </c>
    </row>
    <row r="649" spans="1:13" x14ac:dyDescent="0.25">
      <c r="A649">
        <v>648</v>
      </c>
      <c r="B649" s="1">
        <v>41907</v>
      </c>
      <c r="C649">
        <v>1453567</v>
      </c>
      <c r="D649">
        <v>0</v>
      </c>
      <c r="E649">
        <v>0.16113076672447099</v>
      </c>
      <c r="G649" s="1">
        <v>41913</v>
      </c>
      <c r="H649" s="1">
        <v>41907</v>
      </c>
      <c r="I649">
        <v>1497388</v>
      </c>
      <c r="J649">
        <v>0</v>
      </c>
      <c r="K649">
        <v>0.204621526263815</v>
      </c>
      <c r="L649">
        <f t="shared" si="20"/>
        <v>-6</v>
      </c>
      <c r="M649" t="str">
        <f t="shared" si="21"/>
        <v/>
      </c>
    </row>
    <row r="650" spans="1:13" x14ac:dyDescent="0.25">
      <c r="A650">
        <v>649</v>
      </c>
      <c r="B650" s="1">
        <v>41907</v>
      </c>
      <c r="C650">
        <v>1471489</v>
      </c>
      <c r="D650">
        <v>0</v>
      </c>
      <c r="E650">
        <v>4.0366795498673003E-2</v>
      </c>
      <c r="G650" s="1">
        <v>41935</v>
      </c>
      <c r="H650" s="1">
        <v>41907</v>
      </c>
      <c r="I650">
        <v>1498138</v>
      </c>
      <c r="J650">
        <v>0</v>
      </c>
      <c r="K650">
        <v>0.204613571476433</v>
      </c>
      <c r="L650">
        <f t="shared" si="20"/>
        <v>-28</v>
      </c>
      <c r="M650" t="str">
        <f t="shared" si="21"/>
        <v/>
      </c>
    </row>
    <row r="651" spans="1:13" x14ac:dyDescent="0.25">
      <c r="A651">
        <v>650</v>
      </c>
      <c r="B651" s="1">
        <v>41907</v>
      </c>
      <c r="C651">
        <v>1480309</v>
      </c>
      <c r="D651">
        <v>0</v>
      </c>
      <c r="E651">
        <v>0.14617630182646299</v>
      </c>
      <c r="G651" s="1">
        <v>41897</v>
      </c>
      <c r="H651" s="1">
        <v>41907</v>
      </c>
      <c r="I651">
        <v>1453541</v>
      </c>
      <c r="J651">
        <v>0</v>
      </c>
      <c r="K651">
        <v>0.20444623035402301</v>
      </c>
      <c r="L651">
        <f t="shared" si="20"/>
        <v>10</v>
      </c>
      <c r="M651" t="str">
        <f t="shared" si="21"/>
        <v/>
      </c>
    </row>
    <row r="652" spans="1:13" x14ac:dyDescent="0.25">
      <c r="A652">
        <v>651</v>
      </c>
      <c r="B652" s="1">
        <v>41907</v>
      </c>
      <c r="C652">
        <v>1482412</v>
      </c>
      <c r="D652">
        <v>0</v>
      </c>
      <c r="E652">
        <v>0.35156507887474903</v>
      </c>
      <c r="G652" s="1">
        <v>41939</v>
      </c>
      <c r="H652" s="1">
        <v>41907</v>
      </c>
      <c r="I652">
        <v>1501208</v>
      </c>
      <c r="J652">
        <v>0</v>
      </c>
      <c r="K652">
        <v>0.203000207866702</v>
      </c>
      <c r="L652">
        <f t="shared" si="20"/>
        <v>-32</v>
      </c>
      <c r="M652" t="str">
        <f t="shared" si="21"/>
        <v/>
      </c>
    </row>
    <row r="653" spans="1:13" x14ac:dyDescent="0.25">
      <c r="A653">
        <v>652</v>
      </c>
      <c r="B653" s="1">
        <v>41907</v>
      </c>
      <c r="C653">
        <v>1482413</v>
      </c>
      <c r="D653">
        <v>0</v>
      </c>
      <c r="E653">
        <v>0.34577475117041401</v>
      </c>
      <c r="G653" s="1">
        <v>41936</v>
      </c>
      <c r="H653" s="1">
        <v>41907</v>
      </c>
      <c r="I653">
        <v>1498164</v>
      </c>
      <c r="J653">
        <v>0</v>
      </c>
      <c r="K653">
        <v>0.20187775973198799</v>
      </c>
      <c r="L653">
        <f t="shared" si="20"/>
        <v>-29</v>
      </c>
      <c r="M653" t="str">
        <f t="shared" si="21"/>
        <v/>
      </c>
    </row>
    <row r="654" spans="1:13" x14ac:dyDescent="0.25">
      <c r="A654">
        <v>653</v>
      </c>
      <c r="B654" s="1">
        <v>41907</v>
      </c>
      <c r="C654">
        <v>1482414</v>
      </c>
      <c r="D654">
        <v>0</v>
      </c>
      <c r="E654">
        <v>0.38839152281005401</v>
      </c>
      <c r="G654" s="1">
        <v>41935</v>
      </c>
      <c r="H654" s="1">
        <v>41907</v>
      </c>
      <c r="I654">
        <v>1498144</v>
      </c>
      <c r="J654">
        <v>0</v>
      </c>
      <c r="K654">
        <v>0.20139595516181899</v>
      </c>
      <c r="L654">
        <f t="shared" si="20"/>
        <v>-28</v>
      </c>
      <c r="M654" t="str">
        <f t="shared" si="21"/>
        <v/>
      </c>
    </row>
    <row r="655" spans="1:13" x14ac:dyDescent="0.25">
      <c r="A655">
        <v>654</v>
      </c>
      <c r="B655" s="1">
        <v>41907</v>
      </c>
      <c r="C655">
        <v>1497116</v>
      </c>
      <c r="D655">
        <v>0</v>
      </c>
      <c r="E655">
        <v>0.43182629583550702</v>
      </c>
      <c r="G655" s="1">
        <v>41941</v>
      </c>
      <c r="H655" s="1">
        <v>41907</v>
      </c>
      <c r="I655">
        <v>1467540</v>
      </c>
      <c r="J655">
        <v>0</v>
      </c>
      <c r="K655">
        <v>0.20084995952621101</v>
      </c>
      <c r="L655">
        <f t="shared" si="20"/>
        <v>-34</v>
      </c>
      <c r="M655" t="str">
        <f t="shared" si="21"/>
        <v/>
      </c>
    </row>
    <row r="656" spans="1:13" x14ac:dyDescent="0.25">
      <c r="A656">
        <v>655</v>
      </c>
      <c r="B656" s="1">
        <v>41907</v>
      </c>
      <c r="C656">
        <v>1497122</v>
      </c>
      <c r="D656">
        <v>0</v>
      </c>
      <c r="E656">
        <v>0.15141043417684</v>
      </c>
      <c r="G656" s="1">
        <v>41941</v>
      </c>
      <c r="H656" s="1">
        <v>41907</v>
      </c>
      <c r="I656">
        <v>1501319</v>
      </c>
      <c r="J656">
        <v>0</v>
      </c>
      <c r="K656">
        <v>0.20065125349974799</v>
      </c>
      <c r="L656">
        <f t="shared" si="20"/>
        <v>-34</v>
      </c>
      <c r="M656" t="str">
        <f t="shared" si="21"/>
        <v/>
      </c>
    </row>
    <row r="657" spans="1:13" x14ac:dyDescent="0.25">
      <c r="A657">
        <v>656</v>
      </c>
      <c r="B657" s="1">
        <v>41907</v>
      </c>
      <c r="C657">
        <v>1497123</v>
      </c>
      <c r="D657">
        <v>0</v>
      </c>
      <c r="E657">
        <v>0.36594225202078001</v>
      </c>
      <c r="G657" s="1">
        <v>41887</v>
      </c>
      <c r="H657" s="1">
        <v>41907</v>
      </c>
      <c r="I657">
        <v>1496407</v>
      </c>
      <c r="J657">
        <v>0</v>
      </c>
      <c r="K657">
        <v>0.20034539719785499</v>
      </c>
      <c r="L657">
        <f t="shared" si="20"/>
        <v>20</v>
      </c>
      <c r="M657" t="str">
        <f t="shared" si="21"/>
        <v/>
      </c>
    </row>
    <row r="658" spans="1:13" x14ac:dyDescent="0.25">
      <c r="A658">
        <v>657</v>
      </c>
      <c r="B658" s="1">
        <v>41907</v>
      </c>
      <c r="C658">
        <v>1497130</v>
      </c>
      <c r="D658">
        <v>0</v>
      </c>
      <c r="E658">
        <v>5.2055444472526101E-2</v>
      </c>
      <c r="G658" s="1">
        <v>41943</v>
      </c>
      <c r="H658" s="1">
        <v>41907</v>
      </c>
      <c r="I658">
        <v>1467546</v>
      </c>
      <c r="J658">
        <v>0</v>
      </c>
      <c r="K658">
        <v>0.19978779967000501</v>
      </c>
      <c r="L658">
        <f t="shared" si="20"/>
        <v>-36</v>
      </c>
      <c r="M658" t="str">
        <f t="shared" si="21"/>
        <v/>
      </c>
    </row>
    <row r="659" spans="1:13" x14ac:dyDescent="0.25">
      <c r="A659">
        <v>658</v>
      </c>
      <c r="B659" s="1">
        <v>41907</v>
      </c>
      <c r="C659">
        <v>1497138</v>
      </c>
      <c r="D659">
        <v>0</v>
      </c>
      <c r="E659">
        <v>0.184752204626806</v>
      </c>
      <c r="G659" s="1">
        <v>41943</v>
      </c>
      <c r="H659" s="1">
        <v>41907</v>
      </c>
      <c r="I659">
        <v>1501429</v>
      </c>
      <c r="J659">
        <v>0</v>
      </c>
      <c r="K659">
        <v>0.19902687926204099</v>
      </c>
      <c r="L659">
        <f t="shared" si="20"/>
        <v>-36</v>
      </c>
      <c r="M659" t="str">
        <f t="shared" si="21"/>
        <v/>
      </c>
    </row>
    <row r="660" spans="1:13" x14ac:dyDescent="0.25">
      <c r="A660">
        <v>659</v>
      </c>
      <c r="B660" s="1">
        <v>41907</v>
      </c>
      <c r="C660">
        <v>1497140</v>
      </c>
      <c r="D660">
        <v>0</v>
      </c>
      <c r="E660">
        <v>0.35768374995753199</v>
      </c>
      <c r="G660" s="1">
        <v>41933</v>
      </c>
      <c r="H660" s="1">
        <v>41907</v>
      </c>
      <c r="I660">
        <v>1498027</v>
      </c>
      <c r="J660">
        <v>0</v>
      </c>
      <c r="K660">
        <v>0.19820023539825099</v>
      </c>
      <c r="L660">
        <f t="shared" si="20"/>
        <v>-26</v>
      </c>
      <c r="M660" t="str">
        <f t="shared" si="21"/>
        <v/>
      </c>
    </row>
    <row r="661" spans="1:13" x14ac:dyDescent="0.25">
      <c r="A661">
        <v>660</v>
      </c>
      <c r="B661" s="1">
        <v>41907</v>
      </c>
      <c r="C661">
        <v>1497141</v>
      </c>
      <c r="D661">
        <v>0</v>
      </c>
      <c r="E661">
        <v>3.77423294814455E-2</v>
      </c>
      <c r="G661" s="1">
        <v>41934</v>
      </c>
      <c r="H661" s="1">
        <v>41907</v>
      </c>
      <c r="I661">
        <v>1408269</v>
      </c>
      <c r="J661">
        <v>1</v>
      </c>
      <c r="K661">
        <v>0.19665496061774601</v>
      </c>
      <c r="L661">
        <f t="shared" si="20"/>
        <v>-27</v>
      </c>
      <c r="M661">
        <f t="shared" si="21"/>
        <v>-27</v>
      </c>
    </row>
    <row r="662" spans="1:13" x14ac:dyDescent="0.25">
      <c r="A662">
        <v>661</v>
      </c>
      <c r="B662" s="1">
        <v>41907</v>
      </c>
      <c r="C662">
        <v>1497143</v>
      </c>
      <c r="D662">
        <v>0</v>
      </c>
      <c r="E662">
        <v>0.112737379664333</v>
      </c>
      <c r="G662" s="1">
        <v>41936</v>
      </c>
      <c r="H662" s="1">
        <v>41907</v>
      </c>
      <c r="I662">
        <v>1498154</v>
      </c>
      <c r="J662">
        <v>0</v>
      </c>
      <c r="K662">
        <v>0.196297765682173</v>
      </c>
      <c r="L662">
        <f t="shared" si="20"/>
        <v>-29</v>
      </c>
      <c r="M662" t="str">
        <f t="shared" si="21"/>
        <v/>
      </c>
    </row>
    <row r="663" spans="1:13" x14ac:dyDescent="0.25">
      <c r="A663">
        <v>662</v>
      </c>
      <c r="B663" s="1">
        <v>41907</v>
      </c>
      <c r="C663">
        <v>1497144</v>
      </c>
      <c r="D663">
        <v>0</v>
      </c>
      <c r="E663">
        <v>0.27052163527645601</v>
      </c>
      <c r="G663" s="1">
        <v>41936</v>
      </c>
      <c r="H663" s="1">
        <v>41907</v>
      </c>
      <c r="I663">
        <v>1498193</v>
      </c>
      <c r="J663">
        <v>0</v>
      </c>
      <c r="K663">
        <v>0.195830948654727</v>
      </c>
      <c r="L663">
        <f t="shared" si="20"/>
        <v>-29</v>
      </c>
      <c r="M663" t="str">
        <f t="shared" si="21"/>
        <v/>
      </c>
    </row>
    <row r="664" spans="1:13" x14ac:dyDescent="0.25">
      <c r="A664">
        <v>663</v>
      </c>
      <c r="B664" s="1">
        <v>41907</v>
      </c>
      <c r="C664">
        <v>1497145</v>
      </c>
      <c r="D664">
        <v>0</v>
      </c>
      <c r="E664">
        <v>0.313057867408225</v>
      </c>
      <c r="G664" s="1">
        <v>41943</v>
      </c>
      <c r="H664" s="1">
        <v>41907</v>
      </c>
      <c r="I664">
        <v>1501425</v>
      </c>
      <c r="J664">
        <v>1</v>
      </c>
      <c r="K664">
        <v>0.195574252400672</v>
      </c>
      <c r="L664">
        <f t="shared" si="20"/>
        <v>-36</v>
      </c>
      <c r="M664">
        <f t="shared" si="21"/>
        <v>-36</v>
      </c>
    </row>
    <row r="665" spans="1:13" x14ac:dyDescent="0.25">
      <c r="A665">
        <v>664</v>
      </c>
      <c r="B665" s="1">
        <v>41907</v>
      </c>
      <c r="C665">
        <v>1497146</v>
      </c>
      <c r="D665">
        <v>0</v>
      </c>
      <c r="E665">
        <v>6.7735603769564195E-2</v>
      </c>
      <c r="G665" s="1">
        <v>41905</v>
      </c>
      <c r="H665" s="1">
        <v>41907</v>
      </c>
      <c r="I665">
        <v>1385634</v>
      </c>
      <c r="J665">
        <v>0</v>
      </c>
      <c r="K665">
        <v>0.194789203313323</v>
      </c>
      <c r="L665">
        <f t="shared" si="20"/>
        <v>2</v>
      </c>
      <c r="M665" t="str">
        <f t="shared" si="21"/>
        <v/>
      </c>
    </row>
    <row r="666" spans="1:13" x14ac:dyDescent="0.25">
      <c r="A666">
        <v>665</v>
      </c>
      <c r="B666" s="1">
        <v>41907</v>
      </c>
      <c r="C666">
        <v>1497147</v>
      </c>
      <c r="D666">
        <v>0</v>
      </c>
      <c r="E666">
        <v>0.209885166988242</v>
      </c>
      <c r="G666" s="1">
        <v>41941</v>
      </c>
      <c r="H666" s="1">
        <v>41907</v>
      </c>
      <c r="I666">
        <v>1501322</v>
      </c>
      <c r="J666">
        <v>0</v>
      </c>
      <c r="K666">
        <v>0.19447857868368601</v>
      </c>
      <c r="L666">
        <f t="shared" si="20"/>
        <v>-34</v>
      </c>
      <c r="M666" t="str">
        <f t="shared" si="21"/>
        <v/>
      </c>
    </row>
    <row r="667" spans="1:13" x14ac:dyDescent="0.25">
      <c r="A667">
        <v>666</v>
      </c>
      <c r="B667" s="1">
        <v>41907</v>
      </c>
      <c r="C667">
        <v>1497150</v>
      </c>
      <c r="D667">
        <v>0</v>
      </c>
      <c r="E667">
        <v>0.155514271047865</v>
      </c>
      <c r="G667" s="1">
        <v>41927</v>
      </c>
      <c r="H667" s="1">
        <v>41907</v>
      </c>
      <c r="I667">
        <v>1497816</v>
      </c>
      <c r="J667">
        <v>0</v>
      </c>
      <c r="K667">
        <v>0.194352004698014</v>
      </c>
      <c r="L667">
        <f t="shared" si="20"/>
        <v>-20</v>
      </c>
      <c r="M667" t="str">
        <f t="shared" si="21"/>
        <v/>
      </c>
    </row>
    <row r="668" spans="1:13" x14ac:dyDescent="0.25">
      <c r="A668">
        <v>667</v>
      </c>
      <c r="B668" s="1">
        <v>41907</v>
      </c>
      <c r="C668">
        <v>1497151</v>
      </c>
      <c r="D668">
        <v>0</v>
      </c>
      <c r="E668">
        <v>7.7851543961543299E-2</v>
      </c>
      <c r="G668" s="1">
        <v>41926</v>
      </c>
      <c r="H668" s="1">
        <v>41907</v>
      </c>
      <c r="I668">
        <v>1497770</v>
      </c>
      <c r="J668">
        <v>1</v>
      </c>
      <c r="K668">
        <v>0.19383198167656801</v>
      </c>
      <c r="L668">
        <f t="shared" si="20"/>
        <v>-19</v>
      </c>
      <c r="M668">
        <f t="shared" si="21"/>
        <v>-19</v>
      </c>
    </row>
    <row r="669" spans="1:13" x14ac:dyDescent="0.25">
      <c r="A669">
        <v>668</v>
      </c>
      <c r="B669" s="1">
        <v>41907</v>
      </c>
      <c r="C669">
        <v>1497152</v>
      </c>
      <c r="D669">
        <v>0</v>
      </c>
      <c r="E669">
        <v>0.122493453456009</v>
      </c>
      <c r="G669" s="1">
        <v>41893</v>
      </c>
      <c r="H669" s="1">
        <v>41907</v>
      </c>
      <c r="I669">
        <v>1496618</v>
      </c>
      <c r="J669">
        <v>0</v>
      </c>
      <c r="K669">
        <v>0.19344398036518601</v>
      </c>
      <c r="L669">
        <f t="shared" si="20"/>
        <v>14</v>
      </c>
      <c r="M669" t="str">
        <f t="shared" si="21"/>
        <v/>
      </c>
    </row>
    <row r="670" spans="1:13" x14ac:dyDescent="0.25">
      <c r="A670">
        <v>669</v>
      </c>
      <c r="B670" s="1">
        <v>41907</v>
      </c>
      <c r="C670">
        <v>1497154</v>
      </c>
      <c r="D670">
        <v>0</v>
      </c>
      <c r="E670">
        <v>0.102567403484949</v>
      </c>
      <c r="G670" s="1">
        <v>41936</v>
      </c>
      <c r="H670" s="1">
        <v>41907</v>
      </c>
      <c r="I670">
        <v>1498175</v>
      </c>
      <c r="J670">
        <v>0</v>
      </c>
      <c r="K670">
        <v>0.19057874330461599</v>
      </c>
      <c r="L670">
        <f t="shared" si="20"/>
        <v>-29</v>
      </c>
      <c r="M670" t="str">
        <f t="shared" si="21"/>
        <v/>
      </c>
    </row>
    <row r="671" spans="1:13" x14ac:dyDescent="0.25">
      <c r="A671">
        <v>670</v>
      </c>
      <c r="B671" s="1">
        <v>41907</v>
      </c>
      <c r="C671">
        <v>1497156</v>
      </c>
      <c r="D671">
        <v>0</v>
      </c>
      <c r="E671">
        <v>0.28566242335123598</v>
      </c>
      <c r="G671" s="1">
        <v>41920</v>
      </c>
      <c r="H671" s="1">
        <v>41907</v>
      </c>
      <c r="I671">
        <v>1497657</v>
      </c>
      <c r="J671">
        <v>0</v>
      </c>
      <c r="K671">
        <v>0.190406821444326</v>
      </c>
      <c r="L671">
        <f t="shared" si="20"/>
        <v>-13</v>
      </c>
      <c r="M671" t="str">
        <f t="shared" si="21"/>
        <v/>
      </c>
    </row>
    <row r="672" spans="1:13" x14ac:dyDescent="0.25">
      <c r="A672">
        <v>671</v>
      </c>
      <c r="B672" s="1">
        <v>41907</v>
      </c>
      <c r="C672">
        <v>1497158</v>
      </c>
      <c r="D672">
        <v>0</v>
      </c>
      <c r="E672">
        <v>0.46408497546761401</v>
      </c>
      <c r="G672" s="1">
        <v>41929</v>
      </c>
      <c r="H672" s="1">
        <v>41907</v>
      </c>
      <c r="I672">
        <v>1424562</v>
      </c>
      <c r="J672">
        <v>0</v>
      </c>
      <c r="K672">
        <v>0.19022204507625801</v>
      </c>
      <c r="L672">
        <f t="shared" si="20"/>
        <v>-22</v>
      </c>
      <c r="M672" t="str">
        <f t="shared" si="21"/>
        <v/>
      </c>
    </row>
    <row r="673" spans="1:13" x14ac:dyDescent="0.25">
      <c r="A673">
        <v>672</v>
      </c>
      <c r="B673" s="1">
        <v>41907</v>
      </c>
      <c r="C673">
        <v>1497162</v>
      </c>
      <c r="D673">
        <v>0</v>
      </c>
      <c r="E673">
        <v>3.7980717346148503E-2</v>
      </c>
      <c r="G673" s="1">
        <v>41922</v>
      </c>
      <c r="H673" s="1">
        <v>41907</v>
      </c>
      <c r="I673">
        <v>1497733</v>
      </c>
      <c r="J673">
        <v>0</v>
      </c>
      <c r="K673">
        <v>0.190042900086871</v>
      </c>
      <c r="L673">
        <f t="shared" si="20"/>
        <v>-15</v>
      </c>
      <c r="M673" t="str">
        <f t="shared" si="21"/>
        <v/>
      </c>
    </row>
    <row r="674" spans="1:13" x14ac:dyDescent="0.25">
      <c r="A674">
        <v>673</v>
      </c>
      <c r="B674" s="1">
        <v>41907</v>
      </c>
      <c r="C674">
        <v>1497164</v>
      </c>
      <c r="D674">
        <v>0</v>
      </c>
      <c r="E674">
        <v>4.9816987813792998E-2</v>
      </c>
      <c r="G674" s="1">
        <v>41940</v>
      </c>
      <c r="H674" s="1">
        <v>41907</v>
      </c>
      <c r="I674">
        <v>1464545</v>
      </c>
      <c r="J674">
        <v>0</v>
      </c>
      <c r="K674">
        <v>0.18955616941092401</v>
      </c>
      <c r="L674">
        <f t="shared" si="20"/>
        <v>-33</v>
      </c>
      <c r="M674" t="str">
        <f t="shared" si="21"/>
        <v/>
      </c>
    </row>
    <row r="675" spans="1:13" x14ac:dyDescent="0.25">
      <c r="A675">
        <v>674</v>
      </c>
      <c r="B675" s="1">
        <v>41907</v>
      </c>
      <c r="C675">
        <v>1497287</v>
      </c>
      <c r="D675">
        <v>0</v>
      </c>
      <c r="E675">
        <v>8.5616271458370294E-2</v>
      </c>
      <c r="G675" s="1">
        <v>41934</v>
      </c>
      <c r="H675" s="1">
        <v>41907</v>
      </c>
      <c r="I675">
        <v>1498080</v>
      </c>
      <c r="J675">
        <v>0</v>
      </c>
      <c r="K675">
        <v>0.189466349642053</v>
      </c>
      <c r="L675">
        <f t="shared" si="20"/>
        <v>-27</v>
      </c>
      <c r="M675" t="str">
        <f t="shared" si="21"/>
        <v/>
      </c>
    </row>
    <row r="676" spans="1:13" x14ac:dyDescent="0.25">
      <c r="A676">
        <v>675</v>
      </c>
      <c r="B676" s="1">
        <v>41908</v>
      </c>
      <c r="C676">
        <v>1115257</v>
      </c>
      <c r="D676">
        <v>0</v>
      </c>
      <c r="E676">
        <v>0.17874045188092899</v>
      </c>
      <c r="G676" s="1">
        <v>41936</v>
      </c>
      <c r="H676" s="1">
        <v>41908</v>
      </c>
      <c r="I676">
        <v>1498192</v>
      </c>
      <c r="J676">
        <v>0</v>
      </c>
      <c r="K676">
        <v>0.189015371042761</v>
      </c>
      <c r="L676">
        <f t="shared" si="20"/>
        <v>-28</v>
      </c>
      <c r="M676" t="str">
        <f t="shared" si="21"/>
        <v/>
      </c>
    </row>
    <row r="677" spans="1:13" x14ac:dyDescent="0.25">
      <c r="A677">
        <v>676</v>
      </c>
      <c r="B677" s="1">
        <v>41908</v>
      </c>
      <c r="C677">
        <v>1199528</v>
      </c>
      <c r="D677">
        <v>1</v>
      </c>
      <c r="E677">
        <v>0.23201462828102901</v>
      </c>
      <c r="G677" s="1">
        <v>41887</v>
      </c>
      <c r="H677" s="1">
        <v>41908</v>
      </c>
      <c r="I677">
        <v>1464452</v>
      </c>
      <c r="J677">
        <v>0</v>
      </c>
      <c r="K677">
        <v>0.18799333105218799</v>
      </c>
      <c r="L677">
        <f t="shared" si="20"/>
        <v>21</v>
      </c>
      <c r="M677" t="str">
        <f t="shared" si="21"/>
        <v/>
      </c>
    </row>
    <row r="678" spans="1:13" x14ac:dyDescent="0.25">
      <c r="A678">
        <v>677</v>
      </c>
      <c r="B678" s="1">
        <v>41908</v>
      </c>
      <c r="C678">
        <v>1307664</v>
      </c>
      <c r="D678">
        <v>0</v>
      </c>
      <c r="E678">
        <v>3.5460678320688901E-2</v>
      </c>
      <c r="G678" s="1">
        <v>41897</v>
      </c>
      <c r="H678" s="1">
        <v>41908</v>
      </c>
      <c r="I678">
        <v>1496726</v>
      </c>
      <c r="J678">
        <v>0</v>
      </c>
      <c r="K678">
        <v>0.187641109557936</v>
      </c>
      <c r="L678">
        <f t="shared" si="20"/>
        <v>11</v>
      </c>
      <c r="M678" t="str">
        <f t="shared" si="21"/>
        <v/>
      </c>
    </row>
    <row r="679" spans="1:13" x14ac:dyDescent="0.25">
      <c r="A679">
        <v>678</v>
      </c>
      <c r="B679" s="1">
        <v>41908</v>
      </c>
      <c r="C679">
        <v>1307665</v>
      </c>
      <c r="D679">
        <v>0</v>
      </c>
      <c r="E679">
        <v>2.8601352076935201E-2</v>
      </c>
      <c r="G679" s="1">
        <v>41926</v>
      </c>
      <c r="H679" s="1">
        <v>41908</v>
      </c>
      <c r="I679">
        <v>1453585</v>
      </c>
      <c r="J679">
        <v>1</v>
      </c>
      <c r="K679">
        <v>0.18710380443074401</v>
      </c>
      <c r="L679">
        <f t="shared" si="20"/>
        <v>-18</v>
      </c>
      <c r="M679">
        <f t="shared" si="21"/>
        <v>-18</v>
      </c>
    </row>
    <row r="680" spans="1:13" x14ac:dyDescent="0.25">
      <c r="A680">
        <v>679</v>
      </c>
      <c r="B680" s="1">
        <v>41908</v>
      </c>
      <c r="C680">
        <v>1307667</v>
      </c>
      <c r="D680">
        <v>0</v>
      </c>
      <c r="E680">
        <v>2.6356423781617601E-2</v>
      </c>
      <c r="G680" s="1">
        <v>41932</v>
      </c>
      <c r="H680" s="1">
        <v>41908</v>
      </c>
      <c r="I680">
        <v>1363223</v>
      </c>
      <c r="J680">
        <v>0</v>
      </c>
      <c r="K680">
        <v>0.18690282694514099</v>
      </c>
      <c r="L680">
        <f t="shared" si="20"/>
        <v>-24</v>
      </c>
      <c r="M680" t="str">
        <f t="shared" si="21"/>
        <v/>
      </c>
    </row>
    <row r="681" spans="1:13" x14ac:dyDescent="0.25">
      <c r="A681">
        <v>680</v>
      </c>
      <c r="B681" s="1">
        <v>41908</v>
      </c>
      <c r="C681">
        <v>1385645</v>
      </c>
      <c r="D681">
        <v>1</v>
      </c>
      <c r="E681">
        <v>0.23007750070753499</v>
      </c>
      <c r="G681" s="1">
        <v>41891</v>
      </c>
      <c r="H681" s="1">
        <v>41908</v>
      </c>
      <c r="I681">
        <v>1453529</v>
      </c>
      <c r="J681">
        <v>0</v>
      </c>
      <c r="K681">
        <v>0.18676858685836301</v>
      </c>
      <c r="L681">
        <f t="shared" si="20"/>
        <v>17</v>
      </c>
      <c r="M681" t="str">
        <f t="shared" si="21"/>
        <v/>
      </c>
    </row>
    <row r="682" spans="1:13" x14ac:dyDescent="0.25">
      <c r="A682">
        <v>681</v>
      </c>
      <c r="B682" s="1">
        <v>41908</v>
      </c>
      <c r="C682">
        <v>1418544</v>
      </c>
      <c r="D682">
        <v>0</v>
      </c>
      <c r="E682">
        <v>7.5736840940527198E-2</v>
      </c>
      <c r="G682" s="1">
        <v>41936</v>
      </c>
      <c r="H682" s="1">
        <v>41908</v>
      </c>
      <c r="I682">
        <v>1424581</v>
      </c>
      <c r="J682">
        <v>0</v>
      </c>
      <c r="K682">
        <v>0.18623258783962099</v>
      </c>
      <c r="L682">
        <f t="shared" si="20"/>
        <v>-28</v>
      </c>
      <c r="M682" t="str">
        <f t="shared" si="21"/>
        <v/>
      </c>
    </row>
    <row r="683" spans="1:13" x14ac:dyDescent="0.25">
      <c r="A683">
        <v>682</v>
      </c>
      <c r="B683" s="1">
        <v>41908</v>
      </c>
      <c r="C683">
        <v>1418545</v>
      </c>
      <c r="D683">
        <v>0</v>
      </c>
      <c r="E683">
        <v>7.2154519142455797E-2</v>
      </c>
      <c r="G683" s="1">
        <v>41908</v>
      </c>
      <c r="H683" s="1">
        <v>41908</v>
      </c>
      <c r="I683">
        <v>1497185</v>
      </c>
      <c r="J683">
        <v>1</v>
      </c>
      <c r="K683">
        <v>0.185229374815503</v>
      </c>
      <c r="L683">
        <f t="shared" si="20"/>
        <v>0</v>
      </c>
      <c r="M683">
        <f t="shared" si="21"/>
        <v>0</v>
      </c>
    </row>
    <row r="684" spans="1:13" x14ac:dyDescent="0.25">
      <c r="A684">
        <v>683</v>
      </c>
      <c r="B684" s="1">
        <v>41908</v>
      </c>
      <c r="C684">
        <v>1418546</v>
      </c>
      <c r="D684">
        <v>0</v>
      </c>
      <c r="E684">
        <v>4.9877171537997998E-2</v>
      </c>
      <c r="G684" s="1">
        <v>41894</v>
      </c>
      <c r="H684" s="1">
        <v>41908</v>
      </c>
      <c r="I684">
        <v>1453536</v>
      </c>
      <c r="J684">
        <v>0</v>
      </c>
      <c r="K684">
        <v>0.18515109076164701</v>
      </c>
      <c r="L684">
        <f t="shared" si="20"/>
        <v>14</v>
      </c>
      <c r="M684" t="str">
        <f t="shared" si="21"/>
        <v/>
      </c>
    </row>
    <row r="685" spans="1:13" x14ac:dyDescent="0.25">
      <c r="A685">
        <v>684</v>
      </c>
      <c r="B685" s="1">
        <v>41908</v>
      </c>
      <c r="C685">
        <v>1424522</v>
      </c>
      <c r="D685">
        <v>1</v>
      </c>
      <c r="E685">
        <v>0.107093329341272</v>
      </c>
      <c r="G685" s="1">
        <v>41899</v>
      </c>
      <c r="H685" s="1">
        <v>41908</v>
      </c>
      <c r="I685">
        <v>1496814</v>
      </c>
      <c r="J685">
        <v>1</v>
      </c>
      <c r="K685">
        <v>0.18506257274907001</v>
      </c>
      <c r="L685">
        <f t="shared" si="20"/>
        <v>9</v>
      </c>
      <c r="M685">
        <f t="shared" si="21"/>
        <v>9</v>
      </c>
    </row>
    <row r="686" spans="1:13" x14ac:dyDescent="0.25">
      <c r="A686">
        <v>685</v>
      </c>
      <c r="B686" s="1">
        <v>41908</v>
      </c>
      <c r="C686">
        <v>1424523</v>
      </c>
      <c r="D686">
        <v>0</v>
      </c>
      <c r="E686">
        <v>7.33576297458296E-2</v>
      </c>
      <c r="G686" s="1">
        <v>41907</v>
      </c>
      <c r="H686" s="1">
        <v>41908</v>
      </c>
      <c r="I686">
        <v>1497138</v>
      </c>
      <c r="J686">
        <v>0</v>
      </c>
      <c r="K686">
        <v>0.184752204626806</v>
      </c>
      <c r="L686">
        <f t="shared" si="20"/>
        <v>1</v>
      </c>
      <c r="M686" t="str">
        <f t="shared" si="21"/>
        <v/>
      </c>
    </row>
    <row r="687" spans="1:13" x14ac:dyDescent="0.25">
      <c r="A687">
        <v>686</v>
      </c>
      <c r="B687" s="1">
        <v>41908</v>
      </c>
      <c r="C687">
        <v>1439565</v>
      </c>
      <c r="D687">
        <v>0</v>
      </c>
      <c r="E687">
        <v>0.51122725538757097</v>
      </c>
      <c r="G687" s="1">
        <v>41942</v>
      </c>
      <c r="H687" s="1">
        <v>41908</v>
      </c>
      <c r="I687">
        <v>1453621</v>
      </c>
      <c r="J687">
        <v>0</v>
      </c>
      <c r="K687">
        <v>0.18460672823565699</v>
      </c>
      <c r="L687">
        <f t="shared" si="20"/>
        <v>-34</v>
      </c>
      <c r="M687" t="str">
        <f t="shared" si="21"/>
        <v/>
      </c>
    </row>
    <row r="688" spans="1:13" x14ac:dyDescent="0.25">
      <c r="A688">
        <v>687</v>
      </c>
      <c r="B688" s="1">
        <v>41908</v>
      </c>
      <c r="C688">
        <v>1439566</v>
      </c>
      <c r="D688">
        <v>0</v>
      </c>
      <c r="E688">
        <v>0.3858966086599</v>
      </c>
      <c r="G688" s="1">
        <v>41921</v>
      </c>
      <c r="H688" s="1">
        <v>41908</v>
      </c>
      <c r="I688">
        <v>1497681</v>
      </c>
      <c r="J688">
        <v>0</v>
      </c>
      <c r="K688">
        <v>0.184146136249488</v>
      </c>
      <c r="L688">
        <f t="shared" si="20"/>
        <v>-13</v>
      </c>
      <c r="M688" t="str">
        <f t="shared" si="21"/>
        <v/>
      </c>
    </row>
    <row r="689" spans="1:13" x14ac:dyDescent="0.25">
      <c r="A689">
        <v>688</v>
      </c>
      <c r="B689" s="1">
        <v>41908</v>
      </c>
      <c r="C689">
        <v>1441463</v>
      </c>
      <c r="D689">
        <v>1</v>
      </c>
      <c r="E689">
        <v>6.96753714109314E-2</v>
      </c>
      <c r="G689" s="1">
        <v>41894</v>
      </c>
      <c r="H689" s="1">
        <v>41908</v>
      </c>
      <c r="I689">
        <v>1453537</v>
      </c>
      <c r="J689">
        <v>0</v>
      </c>
      <c r="K689">
        <v>0.18365282675775399</v>
      </c>
      <c r="L689">
        <f t="shared" si="20"/>
        <v>14</v>
      </c>
      <c r="M689" t="str">
        <f t="shared" si="21"/>
        <v/>
      </c>
    </row>
    <row r="690" spans="1:13" x14ac:dyDescent="0.25">
      <c r="A690">
        <v>689</v>
      </c>
      <c r="B690" s="1">
        <v>41908</v>
      </c>
      <c r="C690">
        <v>1441469</v>
      </c>
      <c r="D690">
        <v>0</v>
      </c>
      <c r="E690">
        <v>0.103369705611263</v>
      </c>
      <c r="G690" s="1">
        <v>41935</v>
      </c>
      <c r="H690" s="1">
        <v>41908</v>
      </c>
      <c r="I690">
        <v>1498104</v>
      </c>
      <c r="J690">
        <v>0</v>
      </c>
      <c r="K690">
        <v>0.18257188806167701</v>
      </c>
      <c r="L690">
        <f t="shared" si="20"/>
        <v>-27</v>
      </c>
      <c r="M690" t="str">
        <f t="shared" si="21"/>
        <v/>
      </c>
    </row>
    <row r="691" spans="1:13" x14ac:dyDescent="0.25">
      <c r="A691">
        <v>690</v>
      </c>
      <c r="B691" s="1">
        <v>41908</v>
      </c>
      <c r="C691">
        <v>1453570</v>
      </c>
      <c r="D691">
        <v>0</v>
      </c>
      <c r="E691">
        <v>0.137745933452117</v>
      </c>
      <c r="G691" s="1">
        <v>41892</v>
      </c>
      <c r="H691" s="1">
        <v>41908</v>
      </c>
      <c r="I691">
        <v>1480281</v>
      </c>
      <c r="J691">
        <v>0</v>
      </c>
      <c r="K691">
        <v>0.182468044220266</v>
      </c>
      <c r="L691">
        <f t="shared" si="20"/>
        <v>16</v>
      </c>
      <c r="M691" t="str">
        <f t="shared" si="21"/>
        <v/>
      </c>
    </row>
    <row r="692" spans="1:13" x14ac:dyDescent="0.25">
      <c r="A692">
        <v>691</v>
      </c>
      <c r="B692" s="1">
        <v>41908</v>
      </c>
      <c r="C692">
        <v>1453571</v>
      </c>
      <c r="D692">
        <v>0</v>
      </c>
      <c r="E692">
        <v>0.12520765360566499</v>
      </c>
      <c r="G692" s="1">
        <v>41926</v>
      </c>
      <c r="H692" s="1">
        <v>41908</v>
      </c>
      <c r="I692">
        <v>1497800</v>
      </c>
      <c r="J692">
        <v>0</v>
      </c>
      <c r="K692">
        <v>0.181322965675284</v>
      </c>
      <c r="L692">
        <f t="shared" si="20"/>
        <v>-18</v>
      </c>
      <c r="M692" t="str">
        <f t="shared" si="21"/>
        <v/>
      </c>
    </row>
    <row r="693" spans="1:13" x14ac:dyDescent="0.25">
      <c r="A693">
        <v>692</v>
      </c>
      <c r="B693" s="1">
        <v>41908</v>
      </c>
      <c r="C693">
        <v>1464496</v>
      </c>
      <c r="D693">
        <v>0</v>
      </c>
      <c r="E693">
        <v>0.103728581772843</v>
      </c>
      <c r="G693" s="1">
        <v>41933</v>
      </c>
      <c r="H693" s="1">
        <v>41908</v>
      </c>
      <c r="I693">
        <v>1498034</v>
      </c>
      <c r="J693">
        <v>1</v>
      </c>
      <c r="K693">
        <v>0.180532451520729</v>
      </c>
      <c r="L693">
        <f t="shared" si="20"/>
        <v>-25</v>
      </c>
      <c r="M693">
        <f t="shared" si="21"/>
        <v>-25</v>
      </c>
    </row>
    <row r="694" spans="1:13" x14ac:dyDescent="0.25">
      <c r="A694">
        <v>693</v>
      </c>
      <c r="B694" s="1">
        <v>41908</v>
      </c>
      <c r="C694">
        <v>1471492</v>
      </c>
      <c r="D694">
        <v>0</v>
      </c>
      <c r="E694">
        <v>2.7892369135605399E-2</v>
      </c>
      <c r="G694" s="1">
        <v>41908</v>
      </c>
      <c r="H694" s="1">
        <v>41908</v>
      </c>
      <c r="I694">
        <v>1115257</v>
      </c>
      <c r="J694">
        <v>0</v>
      </c>
      <c r="K694">
        <v>0.17874045188092899</v>
      </c>
      <c r="L694">
        <f t="shared" si="20"/>
        <v>0</v>
      </c>
      <c r="M694" t="str">
        <f t="shared" si="21"/>
        <v/>
      </c>
    </row>
    <row r="695" spans="1:13" x14ac:dyDescent="0.25">
      <c r="A695">
        <v>694</v>
      </c>
      <c r="B695" s="1">
        <v>41908</v>
      </c>
      <c r="C695">
        <v>1471493</v>
      </c>
      <c r="D695">
        <v>0</v>
      </c>
      <c r="E695">
        <v>3.30051848213525E-2</v>
      </c>
      <c r="G695" s="1">
        <v>41943</v>
      </c>
      <c r="H695" s="1">
        <v>41908</v>
      </c>
      <c r="I695">
        <v>1501433</v>
      </c>
      <c r="J695">
        <v>1</v>
      </c>
      <c r="K695">
        <v>0.17870567459336401</v>
      </c>
      <c r="L695">
        <f t="shared" si="20"/>
        <v>-35</v>
      </c>
      <c r="M695">
        <f t="shared" si="21"/>
        <v>-35</v>
      </c>
    </row>
    <row r="696" spans="1:13" x14ac:dyDescent="0.25">
      <c r="A696">
        <v>695</v>
      </c>
      <c r="B696" s="1">
        <v>41908</v>
      </c>
      <c r="C696">
        <v>1471494</v>
      </c>
      <c r="D696">
        <v>0</v>
      </c>
      <c r="E696">
        <v>4.2593301947135599E-2</v>
      </c>
      <c r="G696" s="1">
        <v>41898</v>
      </c>
      <c r="H696" s="1">
        <v>41908</v>
      </c>
      <c r="I696">
        <v>1496795</v>
      </c>
      <c r="J696">
        <v>0</v>
      </c>
      <c r="K696">
        <v>0.17565658908720999</v>
      </c>
      <c r="L696">
        <f t="shared" si="20"/>
        <v>10</v>
      </c>
      <c r="M696" t="str">
        <f t="shared" si="21"/>
        <v/>
      </c>
    </row>
    <row r="697" spans="1:13" x14ac:dyDescent="0.25">
      <c r="A697">
        <v>696</v>
      </c>
      <c r="B697" s="1">
        <v>41908</v>
      </c>
      <c r="C697">
        <v>1482421</v>
      </c>
      <c r="D697">
        <v>0</v>
      </c>
      <c r="E697">
        <v>0.35606613189405001</v>
      </c>
      <c r="G697" s="1">
        <v>41942</v>
      </c>
      <c r="H697" s="1">
        <v>41908</v>
      </c>
      <c r="I697">
        <v>1363231</v>
      </c>
      <c r="J697">
        <v>0</v>
      </c>
      <c r="K697">
        <v>0.17528139992383099</v>
      </c>
      <c r="L697">
        <f t="shared" si="20"/>
        <v>-34</v>
      </c>
      <c r="M697" t="str">
        <f t="shared" si="21"/>
        <v/>
      </c>
    </row>
    <row r="698" spans="1:13" x14ac:dyDescent="0.25">
      <c r="A698">
        <v>697</v>
      </c>
      <c r="B698" s="1">
        <v>41908</v>
      </c>
      <c r="C698">
        <v>1482423</v>
      </c>
      <c r="D698">
        <v>1</v>
      </c>
      <c r="E698">
        <v>0.55280831255875995</v>
      </c>
      <c r="G698" s="1">
        <v>41894</v>
      </c>
      <c r="H698" s="1">
        <v>41908</v>
      </c>
      <c r="I698">
        <v>1496657</v>
      </c>
      <c r="J698">
        <v>0</v>
      </c>
      <c r="K698">
        <v>0.175135822951522</v>
      </c>
      <c r="L698">
        <f t="shared" si="20"/>
        <v>14</v>
      </c>
      <c r="M698" t="str">
        <f t="shared" si="21"/>
        <v/>
      </c>
    </row>
    <row r="699" spans="1:13" x14ac:dyDescent="0.25">
      <c r="A699">
        <v>698</v>
      </c>
      <c r="B699" s="1">
        <v>41908</v>
      </c>
      <c r="C699">
        <v>1497170</v>
      </c>
      <c r="D699">
        <v>0</v>
      </c>
      <c r="E699">
        <v>8.2547393716936895E-2</v>
      </c>
      <c r="G699" s="1">
        <v>41905</v>
      </c>
      <c r="H699" s="1">
        <v>41908</v>
      </c>
      <c r="I699">
        <v>1453561</v>
      </c>
      <c r="J699">
        <v>1</v>
      </c>
      <c r="K699">
        <v>0.17504674627940101</v>
      </c>
      <c r="L699">
        <f t="shared" si="20"/>
        <v>3</v>
      </c>
      <c r="M699">
        <f t="shared" si="21"/>
        <v>3</v>
      </c>
    </row>
    <row r="700" spans="1:13" x14ac:dyDescent="0.25">
      <c r="A700">
        <v>699</v>
      </c>
      <c r="B700" s="1">
        <v>41908</v>
      </c>
      <c r="C700">
        <v>1497175</v>
      </c>
      <c r="D700">
        <v>0</v>
      </c>
      <c r="E700">
        <v>0.258481412244844</v>
      </c>
      <c r="G700" s="1">
        <v>41892</v>
      </c>
      <c r="H700" s="1">
        <v>41908</v>
      </c>
      <c r="I700">
        <v>1480282</v>
      </c>
      <c r="J700">
        <v>0</v>
      </c>
      <c r="K700">
        <v>0.17495495203339301</v>
      </c>
      <c r="L700">
        <f t="shared" si="20"/>
        <v>16</v>
      </c>
      <c r="M700" t="str">
        <f t="shared" si="21"/>
        <v/>
      </c>
    </row>
    <row r="701" spans="1:13" x14ac:dyDescent="0.25">
      <c r="A701">
        <v>700</v>
      </c>
      <c r="B701" s="1">
        <v>41908</v>
      </c>
      <c r="C701">
        <v>1497179</v>
      </c>
      <c r="D701">
        <v>0</v>
      </c>
      <c r="E701">
        <v>7.2613132759564394E-2</v>
      </c>
      <c r="G701" s="1">
        <v>41894</v>
      </c>
      <c r="H701" s="1">
        <v>41908</v>
      </c>
      <c r="I701">
        <v>1453539</v>
      </c>
      <c r="J701">
        <v>0</v>
      </c>
      <c r="K701">
        <v>0.17483364018993999</v>
      </c>
      <c r="L701">
        <f t="shared" si="20"/>
        <v>14</v>
      </c>
      <c r="M701" t="str">
        <f t="shared" si="21"/>
        <v/>
      </c>
    </row>
    <row r="702" spans="1:13" x14ac:dyDescent="0.25">
      <c r="A702">
        <v>701</v>
      </c>
      <c r="B702" s="1">
        <v>41908</v>
      </c>
      <c r="C702">
        <v>1497181</v>
      </c>
      <c r="D702">
        <v>0</v>
      </c>
      <c r="E702">
        <v>0.14850815026300701</v>
      </c>
      <c r="G702" s="1">
        <v>41936</v>
      </c>
      <c r="H702" s="1">
        <v>41908</v>
      </c>
      <c r="I702">
        <v>1498165</v>
      </c>
      <c r="J702">
        <v>0</v>
      </c>
      <c r="K702">
        <v>0.17300795912580499</v>
      </c>
      <c r="L702">
        <f t="shared" si="20"/>
        <v>-28</v>
      </c>
      <c r="M702" t="str">
        <f t="shared" si="21"/>
        <v/>
      </c>
    </row>
    <row r="703" spans="1:13" x14ac:dyDescent="0.25">
      <c r="A703">
        <v>702</v>
      </c>
      <c r="B703" s="1">
        <v>41908</v>
      </c>
      <c r="C703">
        <v>1497183</v>
      </c>
      <c r="D703">
        <v>0</v>
      </c>
      <c r="E703">
        <v>0.25905303317790102</v>
      </c>
      <c r="G703" s="1">
        <v>41911</v>
      </c>
      <c r="H703" s="1">
        <v>41908</v>
      </c>
      <c r="I703">
        <v>1480313</v>
      </c>
      <c r="J703">
        <v>0</v>
      </c>
      <c r="K703">
        <v>0.17272528084140201</v>
      </c>
      <c r="L703">
        <f t="shared" si="20"/>
        <v>-3</v>
      </c>
      <c r="M703" t="str">
        <f t="shared" si="21"/>
        <v/>
      </c>
    </row>
    <row r="704" spans="1:13" x14ac:dyDescent="0.25">
      <c r="A704">
        <v>703</v>
      </c>
      <c r="B704" s="1">
        <v>41908</v>
      </c>
      <c r="C704">
        <v>1497185</v>
      </c>
      <c r="D704">
        <v>1</v>
      </c>
      <c r="E704">
        <v>0.185229374815503</v>
      </c>
      <c r="G704" s="1">
        <v>41915</v>
      </c>
      <c r="H704" s="1">
        <v>41908</v>
      </c>
      <c r="I704">
        <v>1497508</v>
      </c>
      <c r="J704">
        <v>1</v>
      </c>
      <c r="K704">
        <v>0.17216369099416601</v>
      </c>
      <c r="L704">
        <f t="shared" si="20"/>
        <v>-7</v>
      </c>
      <c r="M704">
        <f t="shared" si="21"/>
        <v>-7</v>
      </c>
    </row>
    <row r="705" spans="1:13" x14ac:dyDescent="0.25">
      <c r="A705">
        <v>704</v>
      </c>
      <c r="B705" s="1">
        <v>41908</v>
      </c>
      <c r="C705">
        <v>1497186</v>
      </c>
      <c r="D705">
        <v>0</v>
      </c>
      <c r="E705">
        <v>0.26122853934718698</v>
      </c>
      <c r="G705" s="1">
        <v>41899</v>
      </c>
      <c r="H705" s="1">
        <v>41908</v>
      </c>
      <c r="I705">
        <v>1496800</v>
      </c>
      <c r="J705">
        <v>0</v>
      </c>
      <c r="K705">
        <v>0.171972704506336</v>
      </c>
      <c r="L705">
        <f t="shared" si="20"/>
        <v>9</v>
      </c>
      <c r="M705" t="str">
        <f t="shared" si="21"/>
        <v/>
      </c>
    </row>
    <row r="706" spans="1:13" x14ac:dyDescent="0.25">
      <c r="A706">
        <v>705</v>
      </c>
      <c r="B706" s="1">
        <v>41908</v>
      </c>
      <c r="C706">
        <v>1497188</v>
      </c>
      <c r="D706">
        <v>0</v>
      </c>
      <c r="E706">
        <v>0.24902336886420301</v>
      </c>
      <c r="G706" s="1">
        <v>41928</v>
      </c>
      <c r="H706" s="1">
        <v>41908</v>
      </c>
      <c r="I706">
        <v>1497895</v>
      </c>
      <c r="J706">
        <v>1</v>
      </c>
      <c r="K706">
        <v>0.17096328268646499</v>
      </c>
      <c r="L706">
        <f t="shared" si="20"/>
        <v>-20</v>
      </c>
      <c r="M706">
        <f t="shared" si="21"/>
        <v>-20</v>
      </c>
    </row>
    <row r="707" spans="1:13" x14ac:dyDescent="0.25">
      <c r="A707">
        <v>706</v>
      </c>
      <c r="B707" s="1">
        <v>41908</v>
      </c>
      <c r="C707">
        <v>1497197</v>
      </c>
      <c r="D707">
        <v>0</v>
      </c>
      <c r="E707">
        <v>0.28323163827154901</v>
      </c>
      <c r="G707" s="1">
        <v>41911</v>
      </c>
      <c r="H707" s="1">
        <v>41908</v>
      </c>
      <c r="I707">
        <v>1497279</v>
      </c>
      <c r="J707">
        <v>0</v>
      </c>
      <c r="K707">
        <v>0.17087218983014901</v>
      </c>
      <c r="L707">
        <f t="shared" ref="L707:L770" si="22">H707-G707</f>
        <v>-3</v>
      </c>
      <c r="M707" t="str">
        <f t="shared" ref="M707:M770" si="23">IF(J707,L707,"")</f>
        <v/>
      </c>
    </row>
    <row r="708" spans="1:13" x14ac:dyDescent="0.25">
      <c r="A708">
        <v>707</v>
      </c>
      <c r="B708" s="1">
        <v>41908</v>
      </c>
      <c r="C708">
        <v>1497198</v>
      </c>
      <c r="D708">
        <v>0</v>
      </c>
      <c r="E708">
        <v>0.22276155463135999</v>
      </c>
      <c r="G708" s="1">
        <v>41941</v>
      </c>
      <c r="H708" s="1">
        <v>41908</v>
      </c>
      <c r="I708">
        <v>1480375</v>
      </c>
      <c r="J708">
        <v>0</v>
      </c>
      <c r="K708">
        <v>0.170699127859681</v>
      </c>
      <c r="L708">
        <f t="shared" si="22"/>
        <v>-33</v>
      </c>
      <c r="M708" t="str">
        <f t="shared" si="23"/>
        <v/>
      </c>
    </row>
    <row r="709" spans="1:13" x14ac:dyDescent="0.25">
      <c r="A709">
        <v>708</v>
      </c>
      <c r="B709" s="1">
        <v>41908</v>
      </c>
      <c r="C709">
        <v>1497202</v>
      </c>
      <c r="D709">
        <v>0</v>
      </c>
      <c r="E709">
        <v>0.282524872528573</v>
      </c>
      <c r="G709" s="1">
        <v>41926</v>
      </c>
      <c r="H709" s="1">
        <v>41908</v>
      </c>
      <c r="I709">
        <v>1497787</v>
      </c>
      <c r="J709">
        <v>0</v>
      </c>
      <c r="K709">
        <v>0.16990248692587501</v>
      </c>
      <c r="L709">
        <f t="shared" si="22"/>
        <v>-18</v>
      </c>
      <c r="M709" t="str">
        <f t="shared" si="23"/>
        <v/>
      </c>
    </row>
    <row r="710" spans="1:13" x14ac:dyDescent="0.25">
      <c r="A710">
        <v>709</v>
      </c>
      <c r="B710" s="1">
        <v>41908</v>
      </c>
      <c r="C710">
        <v>1497203</v>
      </c>
      <c r="D710">
        <v>0</v>
      </c>
      <c r="E710">
        <v>3.5641402486899801E-2</v>
      </c>
      <c r="G710" s="1">
        <v>41932</v>
      </c>
      <c r="H710" s="1">
        <v>41908</v>
      </c>
      <c r="I710">
        <v>1497957</v>
      </c>
      <c r="J710">
        <v>0</v>
      </c>
      <c r="K710">
        <v>0.16975276191969299</v>
      </c>
      <c r="L710">
        <f t="shared" si="22"/>
        <v>-24</v>
      </c>
      <c r="M710" t="str">
        <f t="shared" si="23"/>
        <v/>
      </c>
    </row>
    <row r="711" spans="1:13" x14ac:dyDescent="0.25">
      <c r="A711">
        <v>710</v>
      </c>
      <c r="B711" s="1">
        <v>41908</v>
      </c>
      <c r="C711">
        <v>1497206</v>
      </c>
      <c r="D711">
        <v>0</v>
      </c>
      <c r="E711">
        <v>0.139545570212638</v>
      </c>
      <c r="G711" s="1">
        <v>41890</v>
      </c>
      <c r="H711" s="1">
        <v>41908</v>
      </c>
      <c r="I711">
        <v>1496465</v>
      </c>
      <c r="J711">
        <v>0</v>
      </c>
      <c r="K711">
        <v>0.169327461550697</v>
      </c>
      <c r="L711">
        <f t="shared" si="22"/>
        <v>18</v>
      </c>
      <c r="M711" t="str">
        <f t="shared" si="23"/>
        <v/>
      </c>
    </row>
    <row r="712" spans="1:13" x14ac:dyDescent="0.25">
      <c r="A712">
        <v>711</v>
      </c>
      <c r="B712" s="1">
        <v>41908</v>
      </c>
      <c r="C712">
        <v>1497208</v>
      </c>
      <c r="D712">
        <v>0</v>
      </c>
      <c r="E712">
        <v>0.38469235967653898</v>
      </c>
      <c r="G712" s="1">
        <v>41893</v>
      </c>
      <c r="H712" s="1">
        <v>41908</v>
      </c>
      <c r="I712">
        <v>1464470</v>
      </c>
      <c r="J712">
        <v>1</v>
      </c>
      <c r="K712">
        <v>0.168896566705381</v>
      </c>
      <c r="L712">
        <f t="shared" si="22"/>
        <v>15</v>
      </c>
      <c r="M712">
        <f t="shared" si="23"/>
        <v>15</v>
      </c>
    </row>
    <row r="713" spans="1:13" x14ac:dyDescent="0.25">
      <c r="A713">
        <v>712</v>
      </c>
      <c r="B713" s="1">
        <v>41908</v>
      </c>
      <c r="C713">
        <v>1497209</v>
      </c>
      <c r="D713">
        <v>1</v>
      </c>
      <c r="E713">
        <v>0.43276175899498398</v>
      </c>
      <c r="G713" s="1">
        <v>41941</v>
      </c>
      <c r="H713" s="1">
        <v>41908</v>
      </c>
      <c r="I713">
        <v>1464548</v>
      </c>
      <c r="J713">
        <v>0</v>
      </c>
      <c r="K713">
        <v>0.16868151936642001</v>
      </c>
      <c r="L713">
        <f t="shared" si="22"/>
        <v>-33</v>
      </c>
      <c r="M713" t="str">
        <f t="shared" si="23"/>
        <v/>
      </c>
    </row>
    <row r="714" spans="1:13" x14ac:dyDescent="0.25">
      <c r="A714">
        <v>713</v>
      </c>
      <c r="B714" s="1">
        <v>41908</v>
      </c>
      <c r="C714">
        <v>1497213</v>
      </c>
      <c r="D714">
        <v>0</v>
      </c>
      <c r="E714">
        <v>0.12624547327871499</v>
      </c>
      <c r="G714" s="1">
        <v>41939</v>
      </c>
      <c r="H714" s="1">
        <v>41908</v>
      </c>
      <c r="I714">
        <v>1501235</v>
      </c>
      <c r="J714">
        <v>0</v>
      </c>
      <c r="K714">
        <v>0.168484349890273</v>
      </c>
      <c r="L714">
        <f t="shared" si="22"/>
        <v>-31</v>
      </c>
      <c r="M714" t="str">
        <f t="shared" si="23"/>
        <v/>
      </c>
    </row>
    <row r="715" spans="1:13" x14ac:dyDescent="0.25">
      <c r="A715">
        <v>714</v>
      </c>
      <c r="B715" s="1">
        <v>41908</v>
      </c>
      <c r="C715">
        <v>1497217</v>
      </c>
      <c r="D715">
        <v>0</v>
      </c>
      <c r="E715">
        <v>8.5251824376134003E-2</v>
      </c>
      <c r="G715" s="1">
        <v>41885</v>
      </c>
      <c r="H715" s="1">
        <v>41908</v>
      </c>
      <c r="I715">
        <v>1496249</v>
      </c>
      <c r="J715">
        <v>0</v>
      </c>
      <c r="K715">
        <v>0.16808448423259301</v>
      </c>
      <c r="L715">
        <f t="shared" si="22"/>
        <v>23</v>
      </c>
      <c r="M715" t="str">
        <f t="shared" si="23"/>
        <v/>
      </c>
    </row>
    <row r="716" spans="1:13" x14ac:dyDescent="0.25">
      <c r="A716">
        <v>715</v>
      </c>
      <c r="B716" s="1">
        <v>41908</v>
      </c>
      <c r="C716">
        <v>1497218</v>
      </c>
      <c r="D716">
        <v>0</v>
      </c>
      <c r="E716">
        <v>0.27695429054918602</v>
      </c>
      <c r="G716" s="1">
        <v>41911</v>
      </c>
      <c r="H716" s="1">
        <v>41908</v>
      </c>
      <c r="I716">
        <v>1497238</v>
      </c>
      <c r="J716">
        <v>0</v>
      </c>
      <c r="K716">
        <v>0.16806025264750199</v>
      </c>
      <c r="L716">
        <f t="shared" si="22"/>
        <v>-3</v>
      </c>
      <c r="M716" t="str">
        <f t="shared" si="23"/>
        <v/>
      </c>
    </row>
    <row r="717" spans="1:13" x14ac:dyDescent="0.25">
      <c r="A717">
        <v>716</v>
      </c>
      <c r="B717" s="1">
        <v>41908</v>
      </c>
      <c r="C717">
        <v>1497219</v>
      </c>
      <c r="D717">
        <v>1</v>
      </c>
      <c r="E717">
        <v>0.62237168248959895</v>
      </c>
      <c r="G717" s="1">
        <v>41941</v>
      </c>
      <c r="H717" s="1">
        <v>41908</v>
      </c>
      <c r="I717">
        <v>1480376</v>
      </c>
      <c r="J717">
        <v>1</v>
      </c>
      <c r="K717">
        <v>0.16800894161718</v>
      </c>
      <c r="L717">
        <f t="shared" si="22"/>
        <v>-33</v>
      </c>
      <c r="M717">
        <f t="shared" si="23"/>
        <v>-33</v>
      </c>
    </row>
    <row r="718" spans="1:13" x14ac:dyDescent="0.25">
      <c r="A718">
        <v>717</v>
      </c>
      <c r="B718" s="1">
        <v>41908</v>
      </c>
      <c r="C718">
        <v>1497224</v>
      </c>
      <c r="D718">
        <v>0</v>
      </c>
      <c r="E718">
        <v>0.150203856894011</v>
      </c>
      <c r="G718" s="1">
        <v>41940</v>
      </c>
      <c r="H718" s="1">
        <v>41908</v>
      </c>
      <c r="I718">
        <v>1501253</v>
      </c>
      <c r="J718">
        <v>0</v>
      </c>
      <c r="K718">
        <v>0.166881557156663</v>
      </c>
      <c r="L718">
        <f t="shared" si="22"/>
        <v>-32</v>
      </c>
      <c r="M718" t="str">
        <f t="shared" si="23"/>
        <v/>
      </c>
    </row>
    <row r="719" spans="1:13" x14ac:dyDescent="0.25">
      <c r="A719">
        <v>718</v>
      </c>
      <c r="B719" s="1">
        <v>41908</v>
      </c>
      <c r="C719">
        <v>1497226</v>
      </c>
      <c r="D719">
        <v>0</v>
      </c>
      <c r="E719">
        <v>7.2891674969563003E-2</v>
      </c>
      <c r="G719" s="1">
        <v>41935</v>
      </c>
      <c r="H719" s="1">
        <v>41908</v>
      </c>
      <c r="I719">
        <v>1480354</v>
      </c>
      <c r="J719">
        <v>0</v>
      </c>
      <c r="K719">
        <v>0.16671005938653999</v>
      </c>
      <c r="L719">
        <f t="shared" si="22"/>
        <v>-27</v>
      </c>
      <c r="M719" t="str">
        <f t="shared" si="23"/>
        <v/>
      </c>
    </row>
    <row r="720" spans="1:13" x14ac:dyDescent="0.25">
      <c r="A720">
        <v>719</v>
      </c>
      <c r="B720" s="1">
        <v>41908</v>
      </c>
      <c r="C720">
        <v>1497227</v>
      </c>
      <c r="D720">
        <v>0</v>
      </c>
      <c r="E720">
        <v>0.109597066169352</v>
      </c>
      <c r="G720" s="1">
        <v>41885</v>
      </c>
      <c r="H720" s="1">
        <v>41908</v>
      </c>
      <c r="I720">
        <v>1496278</v>
      </c>
      <c r="J720">
        <v>0</v>
      </c>
      <c r="K720">
        <v>0.16661206957008201</v>
      </c>
      <c r="L720">
        <f t="shared" si="22"/>
        <v>23</v>
      </c>
      <c r="M720" t="str">
        <f t="shared" si="23"/>
        <v/>
      </c>
    </row>
    <row r="721" spans="1:13" x14ac:dyDescent="0.25">
      <c r="A721">
        <v>720</v>
      </c>
      <c r="B721" s="1">
        <v>41908</v>
      </c>
      <c r="C721">
        <v>1497228</v>
      </c>
      <c r="D721">
        <v>0</v>
      </c>
      <c r="E721">
        <v>9.3982508901378506E-2</v>
      </c>
      <c r="G721" s="1">
        <v>41885</v>
      </c>
      <c r="H721" s="1">
        <v>41908</v>
      </c>
      <c r="I721">
        <v>1480267</v>
      </c>
      <c r="J721">
        <v>1</v>
      </c>
      <c r="K721">
        <v>0.16640593076690899</v>
      </c>
      <c r="L721">
        <f t="shared" si="22"/>
        <v>23</v>
      </c>
      <c r="M721">
        <f t="shared" si="23"/>
        <v>23</v>
      </c>
    </row>
    <row r="722" spans="1:13" x14ac:dyDescent="0.25">
      <c r="A722">
        <v>721</v>
      </c>
      <c r="B722" s="1">
        <v>41908</v>
      </c>
      <c r="C722">
        <v>1497354</v>
      </c>
      <c r="D722">
        <v>0</v>
      </c>
      <c r="E722">
        <v>8.6704677322398602E-2</v>
      </c>
      <c r="G722" s="1">
        <v>41894</v>
      </c>
      <c r="H722" s="1">
        <v>41908</v>
      </c>
      <c r="I722">
        <v>1496625</v>
      </c>
      <c r="J722">
        <v>0</v>
      </c>
      <c r="K722">
        <v>0.165988545322204</v>
      </c>
      <c r="L722">
        <f t="shared" si="22"/>
        <v>14</v>
      </c>
      <c r="M722" t="str">
        <f t="shared" si="23"/>
        <v/>
      </c>
    </row>
    <row r="723" spans="1:13" x14ac:dyDescent="0.25">
      <c r="A723">
        <v>722</v>
      </c>
      <c r="B723" s="1">
        <v>41908</v>
      </c>
      <c r="C723">
        <v>1497358</v>
      </c>
      <c r="D723">
        <v>0</v>
      </c>
      <c r="E723">
        <v>9.0848902237335605E-2</v>
      </c>
      <c r="G723" s="1">
        <v>41898</v>
      </c>
      <c r="H723" s="1">
        <v>41908</v>
      </c>
      <c r="I723">
        <v>1453544</v>
      </c>
      <c r="J723">
        <v>0</v>
      </c>
      <c r="K723">
        <v>0.16583243076186599</v>
      </c>
      <c r="L723">
        <f t="shared" si="22"/>
        <v>10</v>
      </c>
      <c r="M723" t="str">
        <f t="shared" si="23"/>
        <v/>
      </c>
    </row>
    <row r="724" spans="1:13" x14ac:dyDescent="0.25">
      <c r="A724">
        <v>723</v>
      </c>
      <c r="B724" s="1">
        <v>41908</v>
      </c>
      <c r="C724">
        <v>1497360</v>
      </c>
      <c r="D724">
        <v>0</v>
      </c>
      <c r="E724">
        <v>8.6450205960602405E-2</v>
      </c>
      <c r="G724" s="1">
        <v>41901</v>
      </c>
      <c r="H724" s="1">
        <v>41908</v>
      </c>
      <c r="I724">
        <v>1496953</v>
      </c>
      <c r="J724">
        <v>0</v>
      </c>
      <c r="K724">
        <v>0.165707333398632</v>
      </c>
      <c r="L724">
        <f t="shared" si="22"/>
        <v>7</v>
      </c>
      <c r="M724" t="str">
        <f t="shared" si="23"/>
        <v/>
      </c>
    </row>
    <row r="725" spans="1:13" x14ac:dyDescent="0.25">
      <c r="A725">
        <v>724</v>
      </c>
      <c r="B725" s="1">
        <v>41911</v>
      </c>
      <c r="C725">
        <v>1199532</v>
      </c>
      <c r="D725">
        <v>1</v>
      </c>
      <c r="E725">
        <v>0.25938505868716999</v>
      </c>
      <c r="G725" s="1">
        <v>41885</v>
      </c>
      <c r="H725" s="1">
        <v>41911</v>
      </c>
      <c r="I725">
        <v>1453518</v>
      </c>
      <c r="J725">
        <v>0</v>
      </c>
      <c r="K725">
        <v>0.165212370341077</v>
      </c>
      <c r="L725">
        <f t="shared" si="22"/>
        <v>26</v>
      </c>
      <c r="M725" t="str">
        <f t="shared" si="23"/>
        <v/>
      </c>
    </row>
    <row r="726" spans="1:13" x14ac:dyDescent="0.25">
      <c r="A726">
        <v>725</v>
      </c>
      <c r="B726" s="1">
        <v>41911</v>
      </c>
      <c r="C726">
        <v>1199533</v>
      </c>
      <c r="D726">
        <v>1</v>
      </c>
      <c r="E726">
        <v>0.32042494814452399</v>
      </c>
      <c r="G726" s="1">
        <v>41928</v>
      </c>
      <c r="H726" s="1">
        <v>41911</v>
      </c>
      <c r="I726">
        <v>1453591</v>
      </c>
      <c r="J726">
        <v>0</v>
      </c>
      <c r="K726">
        <v>0.165171318057593</v>
      </c>
      <c r="L726">
        <f t="shared" si="22"/>
        <v>-17</v>
      </c>
      <c r="M726" t="str">
        <f t="shared" si="23"/>
        <v/>
      </c>
    </row>
    <row r="727" spans="1:13" x14ac:dyDescent="0.25">
      <c r="A727">
        <v>726</v>
      </c>
      <c r="B727" s="1">
        <v>41911</v>
      </c>
      <c r="C727">
        <v>1307670</v>
      </c>
      <c r="D727">
        <v>0</v>
      </c>
      <c r="E727">
        <v>3.48598624911114E-2</v>
      </c>
      <c r="G727" s="1">
        <v>41921</v>
      </c>
      <c r="H727" s="1">
        <v>41911</v>
      </c>
      <c r="I727">
        <v>1453582</v>
      </c>
      <c r="J727">
        <v>0</v>
      </c>
      <c r="K727">
        <v>0.16510294477378301</v>
      </c>
      <c r="L727">
        <f t="shared" si="22"/>
        <v>-10</v>
      </c>
      <c r="M727" t="str">
        <f t="shared" si="23"/>
        <v/>
      </c>
    </row>
    <row r="728" spans="1:13" x14ac:dyDescent="0.25">
      <c r="A728">
        <v>727</v>
      </c>
      <c r="B728" s="1">
        <v>41911</v>
      </c>
      <c r="C728">
        <v>1372668</v>
      </c>
      <c r="D728">
        <v>0</v>
      </c>
      <c r="E728">
        <v>0.13428534978651599</v>
      </c>
      <c r="G728" s="1">
        <v>41922</v>
      </c>
      <c r="H728" s="1">
        <v>41911</v>
      </c>
      <c r="I728">
        <v>1480340</v>
      </c>
      <c r="J728">
        <v>0</v>
      </c>
      <c r="K728">
        <v>0.164304922971585</v>
      </c>
      <c r="L728">
        <f t="shared" si="22"/>
        <v>-11</v>
      </c>
      <c r="M728" t="str">
        <f t="shared" si="23"/>
        <v/>
      </c>
    </row>
    <row r="729" spans="1:13" x14ac:dyDescent="0.25">
      <c r="A729">
        <v>728</v>
      </c>
      <c r="B729" s="1">
        <v>41911</v>
      </c>
      <c r="C729">
        <v>1385650</v>
      </c>
      <c r="D729">
        <v>0</v>
      </c>
      <c r="E729">
        <v>0.28637647280128598</v>
      </c>
      <c r="G729" s="1">
        <v>41919</v>
      </c>
      <c r="H729" s="1">
        <v>41911</v>
      </c>
      <c r="I729">
        <v>1296960</v>
      </c>
      <c r="J729">
        <v>0</v>
      </c>
      <c r="K729">
        <v>0.16414857681381401</v>
      </c>
      <c r="L729">
        <f t="shared" si="22"/>
        <v>-8</v>
      </c>
      <c r="M729" t="str">
        <f t="shared" si="23"/>
        <v/>
      </c>
    </row>
    <row r="730" spans="1:13" x14ac:dyDescent="0.25">
      <c r="A730">
        <v>729</v>
      </c>
      <c r="B730" s="1">
        <v>41911</v>
      </c>
      <c r="C730">
        <v>1385651</v>
      </c>
      <c r="D730">
        <v>0</v>
      </c>
      <c r="E730">
        <v>0.32334488820439899</v>
      </c>
      <c r="G730" s="1">
        <v>41936</v>
      </c>
      <c r="H730" s="1">
        <v>41911</v>
      </c>
      <c r="I730">
        <v>1498197</v>
      </c>
      <c r="J730">
        <v>1</v>
      </c>
      <c r="K730">
        <v>0.16389720222169499</v>
      </c>
      <c r="L730">
        <f t="shared" si="22"/>
        <v>-25</v>
      </c>
      <c r="M730">
        <f t="shared" si="23"/>
        <v>-25</v>
      </c>
    </row>
    <row r="731" spans="1:13" x14ac:dyDescent="0.25">
      <c r="A731">
        <v>730</v>
      </c>
      <c r="B731" s="1">
        <v>41911</v>
      </c>
      <c r="C731">
        <v>1385652</v>
      </c>
      <c r="D731">
        <v>0</v>
      </c>
      <c r="E731">
        <v>0.23603606298493501</v>
      </c>
      <c r="G731" s="1">
        <v>41915</v>
      </c>
      <c r="H731" s="1">
        <v>41911</v>
      </c>
      <c r="I731">
        <v>1497501</v>
      </c>
      <c r="J731">
        <v>0</v>
      </c>
      <c r="K731">
        <v>0.16353742511397201</v>
      </c>
      <c r="L731">
        <f t="shared" si="22"/>
        <v>-4</v>
      </c>
      <c r="M731" t="str">
        <f t="shared" si="23"/>
        <v/>
      </c>
    </row>
    <row r="732" spans="1:13" x14ac:dyDescent="0.25">
      <c r="A732">
        <v>731</v>
      </c>
      <c r="B732" s="1">
        <v>41911</v>
      </c>
      <c r="C732">
        <v>1418549</v>
      </c>
      <c r="D732">
        <v>1</v>
      </c>
      <c r="E732">
        <v>4.76509118723875E-2</v>
      </c>
      <c r="G732" s="1">
        <v>41898</v>
      </c>
      <c r="H732" s="1">
        <v>41911</v>
      </c>
      <c r="I732">
        <v>1496788</v>
      </c>
      <c r="J732">
        <v>0</v>
      </c>
      <c r="K732">
        <v>0.16346121744454301</v>
      </c>
      <c r="L732">
        <f t="shared" si="22"/>
        <v>13</v>
      </c>
      <c r="M732" t="str">
        <f t="shared" si="23"/>
        <v/>
      </c>
    </row>
    <row r="733" spans="1:13" x14ac:dyDescent="0.25">
      <c r="A733">
        <v>732</v>
      </c>
      <c r="B733" s="1">
        <v>41911</v>
      </c>
      <c r="C733">
        <v>1418551</v>
      </c>
      <c r="D733">
        <v>0</v>
      </c>
      <c r="E733">
        <v>6.4518771030916799E-2</v>
      </c>
      <c r="G733" s="1">
        <v>41887</v>
      </c>
      <c r="H733" s="1">
        <v>41911</v>
      </c>
      <c r="I733">
        <v>1496411</v>
      </c>
      <c r="J733">
        <v>0</v>
      </c>
      <c r="K733">
        <v>0.16336108993168399</v>
      </c>
      <c r="L733">
        <f t="shared" si="22"/>
        <v>24</v>
      </c>
      <c r="M733" t="str">
        <f t="shared" si="23"/>
        <v/>
      </c>
    </row>
    <row r="734" spans="1:13" x14ac:dyDescent="0.25">
      <c r="A734">
        <v>733</v>
      </c>
      <c r="B734" s="1">
        <v>41911</v>
      </c>
      <c r="C734">
        <v>1424524</v>
      </c>
      <c r="D734">
        <v>0</v>
      </c>
      <c r="E734">
        <v>0.101543426275901</v>
      </c>
      <c r="G734" s="1">
        <v>41912</v>
      </c>
      <c r="H734" s="1">
        <v>41911</v>
      </c>
      <c r="I734">
        <v>1497373</v>
      </c>
      <c r="J734">
        <v>0</v>
      </c>
      <c r="K734">
        <v>0.16333232063787001</v>
      </c>
      <c r="L734">
        <f t="shared" si="22"/>
        <v>-1</v>
      </c>
      <c r="M734" t="str">
        <f t="shared" si="23"/>
        <v/>
      </c>
    </row>
    <row r="735" spans="1:13" x14ac:dyDescent="0.25">
      <c r="A735">
        <v>734</v>
      </c>
      <c r="B735" s="1">
        <v>41911</v>
      </c>
      <c r="C735">
        <v>1424526</v>
      </c>
      <c r="D735">
        <v>0</v>
      </c>
      <c r="E735">
        <v>9.5533966513416099E-2</v>
      </c>
      <c r="G735" s="1">
        <v>41927</v>
      </c>
      <c r="H735" s="1">
        <v>41911</v>
      </c>
      <c r="I735">
        <v>1453588</v>
      </c>
      <c r="J735">
        <v>0</v>
      </c>
      <c r="K735">
        <v>0.162422307391863</v>
      </c>
      <c r="L735">
        <f t="shared" si="22"/>
        <v>-16</v>
      </c>
      <c r="M735" t="str">
        <f t="shared" si="23"/>
        <v/>
      </c>
    </row>
    <row r="736" spans="1:13" x14ac:dyDescent="0.25">
      <c r="A736">
        <v>735</v>
      </c>
      <c r="B736" s="1">
        <v>41911</v>
      </c>
      <c r="C736">
        <v>1439568</v>
      </c>
      <c r="D736">
        <v>1</v>
      </c>
      <c r="E736">
        <v>0.220680300504947</v>
      </c>
      <c r="G736" s="1">
        <v>41887</v>
      </c>
      <c r="H736" s="1">
        <v>41911</v>
      </c>
      <c r="I736">
        <v>1496390</v>
      </c>
      <c r="J736">
        <v>0</v>
      </c>
      <c r="K736">
        <v>0.161842172555521</v>
      </c>
      <c r="L736">
        <f t="shared" si="22"/>
        <v>24</v>
      </c>
      <c r="M736" t="str">
        <f t="shared" si="23"/>
        <v/>
      </c>
    </row>
    <row r="737" spans="1:13" x14ac:dyDescent="0.25">
      <c r="A737">
        <v>736</v>
      </c>
      <c r="B737" s="1">
        <v>41911</v>
      </c>
      <c r="C737">
        <v>1441471</v>
      </c>
      <c r="D737">
        <v>0</v>
      </c>
      <c r="E737">
        <v>7.3795520663410497E-2</v>
      </c>
      <c r="G737" s="1">
        <v>41898</v>
      </c>
      <c r="H737" s="1">
        <v>41911</v>
      </c>
      <c r="I737">
        <v>1453543</v>
      </c>
      <c r="J737">
        <v>0</v>
      </c>
      <c r="K737">
        <v>0.16147580959712399</v>
      </c>
      <c r="L737">
        <f t="shared" si="22"/>
        <v>13</v>
      </c>
      <c r="M737" t="str">
        <f t="shared" si="23"/>
        <v/>
      </c>
    </row>
    <row r="738" spans="1:13" x14ac:dyDescent="0.25">
      <c r="A738">
        <v>737</v>
      </c>
      <c r="B738" s="1">
        <v>41911</v>
      </c>
      <c r="C738">
        <v>1441472</v>
      </c>
      <c r="D738">
        <v>1</v>
      </c>
      <c r="E738">
        <v>8.3306418573018098E-2</v>
      </c>
      <c r="G738" s="1">
        <v>41942</v>
      </c>
      <c r="H738" s="1">
        <v>41911</v>
      </c>
      <c r="I738">
        <v>1501368</v>
      </c>
      <c r="J738">
        <v>0</v>
      </c>
      <c r="K738">
        <v>0.16139520438372401</v>
      </c>
      <c r="L738">
        <f t="shared" si="22"/>
        <v>-31</v>
      </c>
      <c r="M738" t="str">
        <f t="shared" si="23"/>
        <v/>
      </c>
    </row>
    <row r="739" spans="1:13" x14ac:dyDescent="0.25">
      <c r="A739">
        <v>738</v>
      </c>
      <c r="B739" s="1">
        <v>41911</v>
      </c>
      <c r="C739">
        <v>1441473</v>
      </c>
      <c r="D739">
        <v>0</v>
      </c>
      <c r="E739">
        <v>6.9074933067916497E-2</v>
      </c>
      <c r="G739" s="1">
        <v>41922</v>
      </c>
      <c r="H739" s="1">
        <v>41911</v>
      </c>
      <c r="I739">
        <v>1497756</v>
      </c>
      <c r="J739">
        <v>0</v>
      </c>
      <c r="K739">
        <v>0.16132191199850399</v>
      </c>
      <c r="L739">
        <f t="shared" si="22"/>
        <v>-11</v>
      </c>
      <c r="M739" t="str">
        <f t="shared" si="23"/>
        <v/>
      </c>
    </row>
    <row r="740" spans="1:13" x14ac:dyDescent="0.25">
      <c r="A740">
        <v>739</v>
      </c>
      <c r="B740" s="1">
        <v>41911</v>
      </c>
      <c r="C740">
        <v>1467501</v>
      </c>
      <c r="D740">
        <v>0</v>
      </c>
      <c r="E740">
        <v>0.220281715896574</v>
      </c>
      <c r="G740" s="1">
        <v>41926</v>
      </c>
      <c r="H740" s="1">
        <v>41911</v>
      </c>
      <c r="I740">
        <v>1497767</v>
      </c>
      <c r="J740">
        <v>0</v>
      </c>
      <c r="K740">
        <v>0.161166190282482</v>
      </c>
      <c r="L740">
        <f t="shared" si="22"/>
        <v>-15</v>
      </c>
      <c r="M740" t="str">
        <f t="shared" si="23"/>
        <v/>
      </c>
    </row>
    <row r="741" spans="1:13" x14ac:dyDescent="0.25">
      <c r="A741">
        <v>740</v>
      </c>
      <c r="B741" s="1">
        <v>41911</v>
      </c>
      <c r="C741">
        <v>1467502</v>
      </c>
      <c r="D741">
        <v>0</v>
      </c>
      <c r="E741">
        <v>0.27150545096636602</v>
      </c>
      <c r="G741" s="1">
        <v>41907</v>
      </c>
      <c r="H741" s="1">
        <v>41911</v>
      </c>
      <c r="I741">
        <v>1453567</v>
      </c>
      <c r="J741">
        <v>0</v>
      </c>
      <c r="K741">
        <v>0.16113076672447099</v>
      </c>
      <c r="L741">
        <f t="shared" si="22"/>
        <v>4</v>
      </c>
      <c r="M741" t="str">
        <f t="shared" si="23"/>
        <v/>
      </c>
    </row>
    <row r="742" spans="1:13" x14ac:dyDescent="0.25">
      <c r="A742">
        <v>741</v>
      </c>
      <c r="B742" s="1">
        <v>41911</v>
      </c>
      <c r="C742">
        <v>1471496</v>
      </c>
      <c r="D742">
        <v>0</v>
      </c>
      <c r="E742">
        <v>3.5817709809417099E-2</v>
      </c>
      <c r="G742" s="1">
        <v>41898</v>
      </c>
      <c r="H742" s="1">
        <v>41911</v>
      </c>
      <c r="I742">
        <v>1496746</v>
      </c>
      <c r="J742">
        <v>0</v>
      </c>
      <c r="K742">
        <v>0.16060117032402901</v>
      </c>
      <c r="L742">
        <f t="shared" si="22"/>
        <v>13</v>
      </c>
      <c r="M742" t="str">
        <f t="shared" si="23"/>
        <v/>
      </c>
    </row>
    <row r="743" spans="1:13" x14ac:dyDescent="0.25">
      <c r="A743">
        <v>742</v>
      </c>
      <c r="B743" s="1">
        <v>41911</v>
      </c>
      <c r="C743">
        <v>1480313</v>
      </c>
      <c r="D743">
        <v>0</v>
      </c>
      <c r="E743">
        <v>0.17272528084140201</v>
      </c>
      <c r="G743" s="1">
        <v>41900</v>
      </c>
      <c r="H743" s="1">
        <v>41911</v>
      </c>
      <c r="I743">
        <v>1496887</v>
      </c>
      <c r="J743">
        <v>0</v>
      </c>
      <c r="K743">
        <v>0.16057971709027899</v>
      </c>
      <c r="L743">
        <f t="shared" si="22"/>
        <v>11</v>
      </c>
      <c r="M743" t="str">
        <f t="shared" si="23"/>
        <v/>
      </c>
    </row>
    <row r="744" spans="1:13" x14ac:dyDescent="0.25">
      <c r="A744">
        <v>743</v>
      </c>
      <c r="B744" s="1">
        <v>41911</v>
      </c>
      <c r="C744">
        <v>1480318</v>
      </c>
      <c r="D744">
        <v>1</v>
      </c>
      <c r="E744">
        <v>0.14185507624099</v>
      </c>
      <c r="G744" s="1">
        <v>41940</v>
      </c>
      <c r="H744" s="1">
        <v>41911</v>
      </c>
      <c r="I744">
        <v>1501261</v>
      </c>
      <c r="J744">
        <v>1</v>
      </c>
      <c r="K744">
        <v>0.16038259856114501</v>
      </c>
      <c r="L744">
        <f t="shared" si="22"/>
        <v>-29</v>
      </c>
      <c r="M744">
        <f t="shared" si="23"/>
        <v>-29</v>
      </c>
    </row>
    <row r="745" spans="1:13" x14ac:dyDescent="0.25">
      <c r="A745">
        <v>744</v>
      </c>
      <c r="B745" s="1">
        <v>41911</v>
      </c>
      <c r="C745">
        <v>1482424</v>
      </c>
      <c r="D745">
        <v>0</v>
      </c>
      <c r="E745">
        <v>0.37292262193497999</v>
      </c>
      <c r="G745" s="1">
        <v>41935</v>
      </c>
      <c r="H745" s="1">
        <v>41911</v>
      </c>
      <c r="I745">
        <v>1498139</v>
      </c>
      <c r="J745">
        <v>0</v>
      </c>
      <c r="K745">
        <v>0.160362224989681</v>
      </c>
      <c r="L745">
        <f t="shared" si="22"/>
        <v>-24</v>
      </c>
      <c r="M745" t="str">
        <f t="shared" si="23"/>
        <v/>
      </c>
    </row>
    <row r="746" spans="1:13" x14ac:dyDescent="0.25">
      <c r="A746">
        <v>745</v>
      </c>
      <c r="B746" s="1">
        <v>41911</v>
      </c>
      <c r="C746">
        <v>1482425</v>
      </c>
      <c r="D746">
        <v>1</v>
      </c>
      <c r="E746">
        <v>0.425584497144951</v>
      </c>
      <c r="G746" s="1">
        <v>41904</v>
      </c>
      <c r="H746" s="1">
        <v>41911</v>
      </c>
      <c r="I746">
        <v>1497007</v>
      </c>
      <c r="J746">
        <v>0</v>
      </c>
      <c r="K746">
        <v>0.16026233059713499</v>
      </c>
      <c r="L746">
        <f t="shared" si="22"/>
        <v>7</v>
      </c>
      <c r="M746" t="str">
        <f t="shared" si="23"/>
        <v/>
      </c>
    </row>
    <row r="747" spans="1:13" x14ac:dyDescent="0.25">
      <c r="A747">
        <v>746</v>
      </c>
      <c r="B747" s="1">
        <v>41911</v>
      </c>
      <c r="C747">
        <v>1497229</v>
      </c>
      <c r="D747">
        <v>0</v>
      </c>
      <c r="E747">
        <v>7.8676993494785505E-2</v>
      </c>
      <c r="G747" s="1">
        <v>41936</v>
      </c>
      <c r="H747" s="1">
        <v>41911</v>
      </c>
      <c r="I747">
        <v>1498201</v>
      </c>
      <c r="J747">
        <v>0</v>
      </c>
      <c r="K747">
        <v>0.15944167722852501</v>
      </c>
      <c r="L747">
        <f t="shared" si="22"/>
        <v>-25</v>
      </c>
      <c r="M747" t="str">
        <f t="shared" si="23"/>
        <v/>
      </c>
    </row>
    <row r="748" spans="1:13" x14ac:dyDescent="0.25">
      <c r="A748">
        <v>747</v>
      </c>
      <c r="B748" s="1">
        <v>41911</v>
      </c>
      <c r="C748">
        <v>1497230</v>
      </c>
      <c r="D748">
        <v>0</v>
      </c>
      <c r="E748">
        <v>0.22733416957910901</v>
      </c>
      <c r="G748" s="1">
        <v>41897</v>
      </c>
      <c r="H748" s="1">
        <v>41911</v>
      </c>
      <c r="I748">
        <v>1496708</v>
      </c>
      <c r="J748">
        <v>0</v>
      </c>
      <c r="K748">
        <v>0.159367737405816</v>
      </c>
      <c r="L748">
        <f t="shared" si="22"/>
        <v>14</v>
      </c>
      <c r="M748" t="str">
        <f t="shared" si="23"/>
        <v/>
      </c>
    </row>
    <row r="749" spans="1:13" x14ac:dyDescent="0.25">
      <c r="A749">
        <v>748</v>
      </c>
      <c r="B749" s="1">
        <v>41911</v>
      </c>
      <c r="C749">
        <v>1497232</v>
      </c>
      <c r="D749">
        <v>0</v>
      </c>
      <c r="E749">
        <v>0.13175713718389701</v>
      </c>
      <c r="G749" s="1">
        <v>41912</v>
      </c>
      <c r="H749" s="1">
        <v>41911</v>
      </c>
      <c r="I749">
        <v>1497371</v>
      </c>
      <c r="J749">
        <v>0</v>
      </c>
      <c r="K749">
        <v>0.158847000846946</v>
      </c>
      <c r="L749">
        <f t="shared" si="22"/>
        <v>-1</v>
      </c>
      <c r="M749" t="str">
        <f t="shared" si="23"/>
        <v/>
      </c>
    </row>
    <row r="750" spans="1:13" x14ac:dyDescent="0.25">
      <c r="A750">
        <v>749</v>
      </c>
      <c r="B750" s="1">
        <v>41911</v>
      </c>
      <c r="C750">
        <v>1497233</v>
      </c>
      <c r="D750">
        <v>0</v>
      </c>
      <c r="E750">
        <v>0.122229346471027</v>
      </c>
      <c r="G750" s="1">
        <v>41929</v>
      </c>
      <c r="H750" s="1">
        <v>41911</v>
      </c>
      <c r="I750">
        <v>1453592</v>
      </c>
      <c r="J750">
        <v>0</v>
      </c>
      <c r="K750">
        <v>0.156727828251506</v>
      </c>
      <c r="L750">
        <f t="shared" si="22"/>
        <v>-18</v>
      </c>
      <c r="M750" t="str">
        <f t="shared" si="23"/>
        <v/>
      </c>
    </row>
    <row r="751" spans="1:13" x14ac:dyDescent="0.25">
      <c r="A751">
        <v>750</v>
      </c>
      <c r="B751" s="1">
        <v>41911</v>
      </c>
      <c r="C751">
        <v>1497238</v>
      </c>
      <c r="D751">
        <v>0</v>
      </c>
      <c r="E751">
        <v>0.16806025264750199</v>
      </c>
      <c r="G751" s="1">
        <v>41890</v>
      </c>
      <c r="H751" s="1">
        <v>41911</v>
      </c>
      <c r="I751">
        <v>1496435</v>
      </c>
      <c r="J751">
        <v>0</v>
      </c>
      <c r="K751">
        <v>0.15641035821240001</v>
      </c>
      <c r="L751">
        <f t="shared" si="22"/>
        <v>21</v>
      </c>
      <c r="M751" t="str">
        <f t="shared" si="23"/>
        <v/>
      </c>
    </row>
    <row r="752" spans="1:13" x14ac:dyDescent="0.25">
      <c r="A752">
        <v>751</v>
      </c>
      <c r="B752" s="1">
        <v>41911</v>
      </c>
      <c r="C752">
        <v>1497240</v>
      </c>
      <c r="D752">
        <v>0</v>
      </c>
      <c r="E752">
        <v>0.250409369224317</v>
      </c>
      <c r="G752" s="1">
        <v>41907</v>
      </c>
      <c r="H752" s="1">
        <v>41911</v>
      </c>
      <c r="I752">
        <v>1497150</v>
      </c>
      <c r="J752">
        <v>0</v>
      </c>
      <c r="K752">
        <v>0.155514271047865</v>
      </c>
      <c r="L752">
        <f t="shared" si="22"/>
        <v>4</v>
      </c>
      <c r="M752" t="str">
        <f t="shared" si="23"/>
        <v/>
      </c>
    </row>
    <row r="753" spans="1:13" x14ac:dyDescent="0.25">
      <c r="A753">
        <v>752</v>
      </c>
      <c r="B753" s="1">
        <v>41911</v>
      </c>
      <c r="C753">
        <v>1497242</v>
      </c>
      <c r="D753">
        <v>0</v>
      </c>
      <c r="E753">
        <v>8.3503306878066896E-2</v>
      </c>
      <c r="G753" s="1">
        <v>41905</v>
      </c>
      <c r="H753" s="1">
        <v>41911</v>
      </c>
      <c r="I753">
        <v>1497039</v>
      </c>
      <c r="J753">
        <v>0</v>
      </c>
      <c r="K753">
        <v>0.15517865000307399</v>
      </c>
      <c r="L753">
        <f t="shared" si="22"/>
        <v>6</v>
      </c>
      <c r="M753" t="str">
        <f t="shared" si="23"/>
        <v/>
      </c>
    </row>
    <row r="754" spans="1:13" x14ac:dyDescent="0.25">
      <c r="A754">
        <v>753</v>
      </c>
      <c r="B754" s="1">
        <v>41911</v>
      </c>
      <c r="C754">
        <v>1497247</v>
      </c>
      <c r="D754">
        <v>0</v>
      </c>
      <c r="E754">
        <v>8.5846262274607094E-2</v>
      </c>
      <c r="G754" s="1">
        <v>41894</v>
      </c>
      <c r="H754" s="1">
        <v>41911</v>
      </c>
      <c r="I754">
        <v>1424496</v>
      </c>
      <c r="J754">
        <v>0</v>
      </c>
      <c r="K754">
        <v>0.15458660207288799</v>
      </c>
      <c r="L754">
        <f t="shared" si="22"/>
        <v>17</v>
      </c>
      <c r="M754" t="str">
        <f t="shared" si="23"/>
        <v/>
      </c>
    </row>
    <row r="755" spans="1:13" x14ac:dyDescent="0.25">
      <c r="A755">
        <v>754</v>
      </c>
      <c r="B755" s="1">
        <v>41911</v>
      </c>
      <c r="C755">
        <v>1497254</v>
      </c>
      <c r="D755">
        <v>0</v>
      </c>
      <c r="E755">
        <v>0.31468183574289899</v>
      </c>
      <c r="G755" s="1">
        <v>41927</v>
      </c>
      <c r="H755" s="1">
        <v>41911</v>
      </c>
      <c r="I755">
        <v>1480346</v>
      </c>
      <c r="J755">
        <v>0</v>
      </c>
      <c r="K755">
        <v>0.15454678943799799</v>
      </c>
      <c r="L755">
        <f t="shared" si="22"/>
        <v>-16</v>
      </c>
      <c r="M755" t="str">
        <f t="shared" si="23"/>
        <v/>
      </c>
    </row>
    <row r="756" spans="1:13" x14ac:dyDescent="0.25">
      <c r="A756">
        <v>755</v>
      </c>
      <c r="B756" s="1">
        <v>41911</v>
      </c>
      <c r="C756">
        <v>1497258</v>
      </c>
      <c r="D756">
        <v>0</v>
      </c>
      <c r="E756">
        <v>7.7512610593378897E-2</v>
      </c>
      <c r="G756" s="1">
        <v>41899</v>
      </c>
      <c r="H756" s="1">
        <v>41911</v>
      </c>
      <c r="I756">
        <v>1496801</v>
      </c>
      <c r="J756">
        <v>0</v>
      </c>
      <c r="K756">
        <v>0.15439518727253199</v>
      </c>
      <c r="L756">
        <f t="shared" si="22"/>
        <v>12</v>
      </c>
      <c r="M756" t="str">
        <f t="shared" si="23"/>
        <v/>
      </c>
    </row>
    <row r="757" spans="1:13" x14ac:dyDescent="0.25">
      <c r="A757">
        <v>756</v>
      </c>
      <c r="B757" s="1">
        <v>41911</v>
      </c>
      <c r="C757">
        <v>1497262</v>
      </c>
      <c r="D757">
        <v>0</v>
      </c>
      <c r="E757">
        <v>7.8002521511202905E-2</v>
      </c>
      <c r="G757" s="1">
        <v>41922</v>
      </c>
      <c r="H757" s="1">
        <v>41911</v>
      </c>
      <c r="I757">
        <v>1497740</v>
      </c>
      <c r="J757">
        <v>0</v>
      </c>
      <c r="K757">
        <v>0.15406630618796099</v>
      </c>
      <c r="L757">
        <f t="shared" si="22"/>
        <v>-11</v>
      </c>
      <c r="M757" t="str">
        <f t="shared" si="23"/>
        <v/>
      </c>
    </row>
    <row r="758" spans="1:13" x14ac:dyDescent="0.25">
      <c r="A758">
        <v>757</v>
      </c>
      <c r="B758" s="1">
        <v>41911</v>
      </c>
      <c r="C758">
        <v>1497263</v>
      </c>
      <c r="D758">
        <v>0</v>
      </c>
      <c r="E758">
        <v>0.312781869571301</v>
      </c>
      <c r="G758" s="1">
        <v>41942</v>
      </c>
      <c r="H758" s="1">
        <v>41911</v>
      </c>
      <c r="I758">
        <v>1501375</v>
      </c>
      <c r="J758">
        <v>0</v>
      </c>
      <c r="K758">
        <v>0.153911998502473</v>
      </c>
      <c r="L758">
        <f t="shared" si="22"/>
        <v>-31</v>
      </c>
      <c r="M758" t="str">
        <f t="shared" si="23"/>
        <v/>
      </c>
    </row>
    <row r="759" spans="1:13" x14ac:dyDescent="0.25">
      <c r="A759">
        <v>758</v>
      </c>
      <c r="B759" s="1">
        <v>41911</v>
      </c>
      <c r="C759">
        <v>1497264</v>
      </c>
      <c r="D759">
        <v>0</v>
      </c>
      <c r="E759">
        <v>4.0977280925137499E-2</v>
      </c>
      <c r="G759" s="1">
        <v>41936</v>
      </c>
      <c r="H759" s="1">
        <v>41911</v>
      </c>
      <c r="I759">
        <v>1480359</v>
      </c>
      <c r="J759">
        <v>0</v>
      </c>
      <c r="K759">
        <v>0.15361444960134599</v>
      </c>
      <c r="L759">
        <f t="shared" si="22"/>
        <v>-25</v>
      </c>
      <c r="M759" t="str">
        <f t="shared" si="23"/>
        <v/>
      </c>
    </row>
    <row r="760" spans="1:13" x14ac:dyDescent="0.25">
      <c r="A760">
        <v>759</v>
      </c>
      <c r="B760" s="1">
        <v>41911</v>
      </c>
      <c r="C760">
        <v>1497267</v>
      </c>
      <c r="D760">
        <v>1</v>
      </c>
      <c r="E760">
        <v>0.36089330399515601</v>
      </c>
      <c r="G760" s="1">
        <v>41920</v>
      </c>
      <c r="H760" s="1">
        <v>41911</v>
      </c>
      <c r="I760">
        <v>1453579</v>
      </c>
      <c r="J760">
        <v>0</v>
      </c>
      <c r="K760">
        <v>0.15246286773561599</v>
      </c>
      <c r="L760">
        <f t="shared" si="22"/>
        <v>-9</v>
      </c>
      <c r="M760" t="str">
        <f t="shared" si="23"/>
        <v/>
      </c>
    </row>
    <row r="761" spans="1:13" x14ac:dyDescent="0.25">
      <c r="A761">
        <v>760</v>
      </c>
      <c r="B761" s="1">
        <v>41911</v>
      </c>
      <c r="C761">
        <v>1497269</v>
      </c>
      <c r="D761">
        <v>0</v>
      </c>
      <c r="E761">
        <v>0.12844856587825401</v>
      </c>
      <c r="G761" s="1">
        <v>41939</v>
      </c>
      <c r="H761" s="1">
        <v>41911</v>
      </c>
      <c r="I761">
        <v>1501226</v>
      </c>
      <c r="J761">
        <v>1</v>
      </c>
      <c r="K761">
        <v>0.15240750337584899</v>
      </c>
      <c r="L761">
        <f t="shared" si="22"/>
        <v>-28</v>
      </c>
      <c r="M761">
        <f t="shared" si="23"/>
        <v>-28</v>
      </c>
    </row>
    <row r="762" spans="1:13" x14ac:dyDescent="0.25">
      <c r="A762">
        <v>761</v>
      </c>
      <c r="B762" s="1">
        <v>41911</v>
      </c>
      <c r="C762">
        <v>1497270</v>
      </c>
      <c r="D762">
        <v>0</v>
      </c>
      <c r="E762">
        <v>0.14698101402076999</v>
      </c>
      <c r="G762" s="1">
        <v>41914</v>
      </c>
      <c r="H762" s="1">
        <v>41911</v>
      </c>
      <c r="I762">
        <v>1497487</v>
      </c>
      <c r="J762">
        <v>0</v>
      </c>
      <c r="K762">
        <v>0.15236851170472401</v>
      </c>
      <c r="L762">
        <f t="shared" si="22"/>
        <v>-3</v>
      </c>
      <c r="M762" t="str">
        <f t="shared" si="23"/>
        <v/>
      </c>
    </row>
    <row r="763" spans="1:13" x14ac:dyDescent="0.25">
      <c r="A763">
        <v>762</v>
      </c>
      <c r="B763" s="1">
        <v>41911</v>
      </c>
      <c r="C763">
        <v>1497271</v>
      </c>
      <c r="D763">
        <v>0</v>
      </c>
      <c r="E763">
        <v>0.41618971233080398</v>
      </c>
      <c r="G763" s="1">
        <v>41892</v>
      </c>
      <c r="H763" s="1">
        <v>41911</v>
      </c>
      <c r="I763">
        <v>1496513</v>
      </c>
      <c r="J763">
        <v>0</v>
      </c>
      <c r="K763">
        <v>0.15230714678270299</v>
      </c>
      <c r="L763">
        <f t="shared" si="22"/>
        <v>19</v>
      </c>
      <c r="M763" t="str">
        <f t="shared" si="23"/>
        <v/>
      </c>
    </row>
    <row r="764" spans="1:13" x14ac:dyDescent="0.25">
      <c r="A764">
        <v>763</v>
      </c>
      <c r="B764" s="1">
        <v>41911</v>
      </c>
      <c r="C764">
        <v>1497274</v>
      </c>
      <c r="D764">
        <v>0</v>
      </c>
      <c r="E764">
        <v>0.228673306478655</v>
      </c>
      <c r="G764" s="1">
        <v>41920</v>
      </c>
      <c r="H764" s="1">
        <v>41911</v>
      </c>
      <c r="I764">
        <v>1497663</v>
      </c>
      <c r="J764">
        <v>0</v>
      </c>
      <c r="K764">
        <v>0.15227434183660499</v>
      </c>
      <c r="L764">
        <f t="shared" si="22"/>
        <v>-9</v>
      </c>
      <c r="M764" t="str">
        <f t="shared" si="23"/>
        <v/>
      </c>
    </row>
    <row r="765" spans="1:13" x14ac:dyDescent="0.25">
      <c r="A765">
        <v>764</v>
      </c>
      <c r="B765" s="1">
        <v>41911</v>
      </c>
      <c r="C765">
        <v>1497279</v>
      </c>
      <c r="D765">
        <v>0</v>
      </c>
      <c r="E765">
        <v>0.17087218983014901</v>
      </c>
      <c r="G765" s="1">
        <v>41904</v>
      </c>
      <c r="H765" s="1">
        <v>41911</v>
      </c>
      <c r="I765">
        <v>1424515</v>
      </c>
      <c r="J765">
        <v>1</v>
      </c>
      <c r="K765">
        <v>0.152261074902237</v>
      </c>
      <c r="L765">
        <f t="shared" si="22"/>
        <v>7</v>
      </c>
      <c r="M765">
        <f t="shared" si="23"/>
        <v>7</v>
      </c>
    </row>
    <row r="766" spans="1:13" x14ac:dyDescent="0.25">
      <c r="A766">
        <v>765</v>
      </c>
      <c r="B766" s="1">
        <v>41911</v>
      </c>
      <c r="C766">
        <v>1497281</v>
      </c>
      <c r="D766">
        <v>0</v>
      </c>
      <c r="E766">
        <v>0.37222968213971402</v>
      </c>
      <c r="G766" s="1">
        <v>41926</v>
      </c>
      <c r="H766" s="1">
        <v>41911</v>
      </c>
      <c r="I766">
        <v>1497764</v>
      </c>
      <c r="J766">
        <v>0</v>
      </c>
      <c r="K766">
        <v>0.152159286164612</v>
      </c>
      <c r="L766">
        <f t="shared" si="22"/>
        <v>-15</v>
      </c>
      <c r="M766" t="str">
        <f t="shared" si="23"/>
        <v/>
      </c>
    </row>
    <row r="767" spans="1:13" x14ac:dyDescent="0.25">
      <c r="A767">
        <v>766</v>
      </c>
      <c r="B767" s="1">
        <v>41911</v>
      </c>
      <c r="C767">
        <v>1497282</v>
      </c>
      <c r="D767">
        <v>0</v>
      </c>
      <c r="E767">
        <v>0.35503054120117</v>
      </c>
      <c r="G767" s="1">
        <v>41887</v>
      </c>
      <c r="H767" s="1">
        <v>41911</v>
      </c>
      <c r="I767">
        <v>1496399</v>
      </c>
      <c r="J767">
        <v>0</v>
      </c>
      <c r="K767">
        <v>0.15169607813993999</v>
      </c>
      <c r="L767">
        <f t="shared" si="22"/>
        <v>24</v>
      </c>
      <c r="M767" t="str">
        <f t="shared" si="23"/>
        <v/>
      </c>
    </row>
    <row r="768" spans="1:13" x14ac:dyDescent="0.25">
      <c r="A768">
        <v>767</v>
      </c>
      <c r="B768" s="1">
        <v>41911</v>
      </c>
      <c r="C768">
        <v>1497286</v>
      </c>
      <c r="D768">
        <v>0</v>
      </c>
      <c r="E768">
        <v>0.12533113743517099</v>
      </c>
      <c r="G768" s="1">
        <v>41907</v>
      </c>
      <c r="H768" s="1">
        <v>41911</v>
      </c>
      <c r="I768">
        <v>1497122</v>
      </c>
      <c r="J768">
        <v>0</v>
      </c>
      <c r="K768">
        <v>0.15141043417684</v>
      </c>
      <c r="L768">
        <f t="shared" si="22"/>
        <v>4</v>
      </c>
      <c r="M768" t="str">
        <f t="shared" si="23"/>
        <v/>
      </c>
    </row>
    <row r="769" spans="1:13" x14ac:dyDescent="0.25">
      <c r="A769">
        <v>768</v>
      </c>
      <c r="B769" s="1">
        <v>41911</v>
      </c>
      <c r="C769">
        <v>1497288</v>
      </c>
      <c r="D769">
        <v>0</v>
      </c>
      <c r="E769">
        <v>3.6341430669292699E-2</v>
      </c>
      <c r="G769" s="1">
        <v>41887</v>
      </c>
      <c r="H769" s="1">
        <v>41911</v>
      </c>
      <c r="I769">
        <v>1480271</v>
      </c>
      <c r="J769">
        <v>1</v>
      </c>
      <c r="K769">
        <v>0.15128192814650901</v>
      </c>
      <c r="L769">
        <f t="shared" si="22"/>
        <v>24</v>
      </c>
      <c r="M769">
        <f t="shared" si="23"/>
        <v>24</v>
      </c>
    </row>
    <row r="770" spans="1:13" x14ac:dyDescent="0.25">
      <c r="A770">
        <v>769</v>
      </c>
      <c r="B770" s="1">
        <v>41911</v>
      </c>
      <c r="C770">
        <v>1497289</v>
      </c>
      <c r="D770">
        <v>0</v>
      </c>
      <c r="E770">
        <v>0.31772259214656701</v>
      </c>
      <c r="G770" s="1">
        <v>41887</v>
      </c>
      <c r="H770" s="1">
        <v>41911</v>
      </c>
      <c r="I770">
        <v>1496386</v>
      </c>
      <c r="J770">
        <v>0</v>
      </c>
      <c r="K770">
        <v>0.15101415688382899</v>
      </c>
      <c r="L770">
        <f t="shared" si="22"/>
        <v>24</v>
      </c>
      <c r="M770" t="str">
        <f t="shared" si="23"/>
        <v/>
      </c>
    </row>
    <row r="771" spans="1:13" x14ac:dyDescent="0.25">
      <c r="A771">
        <v>770</v>
      </c>
      <c r="B771" s="1">
        <v>41911</v>
      </c>
      <c r="C771">
        <v>1497290</v>
      </c>
      <c r="D771">
        <v>0</v>
      </c>
      <c r="E771">
        <v>7.54850361107543E-2</v>
      </c>
      <c r="G771" s="1">
        <v>41920</v>
      </c>
      <c r="H771" s="1">
        <v>41911</v>
      </c>
      <c r="I771">
        <v>1497643</v>
      </c>
      <c r="J771">
        <v>0</v>
      </c>
      <c r="K771">
        <v>0.150890784619688</v>
      </c>
      <c r="L771">
        <f t="shared" ref="L771:L834" si="24">H771-G771</f>
        <v>-9</v>
      </c>
      <c r="M771" t="str">
        <f t="shared" ref="M771:M834" si="25">IF(J771,L771,"")</f>
        <v/>
      </c>
    </row>
    <row r="772" spans="1:13" x14ac:dyDescent="0.25">
      <c r="A772">
        <v>771</v>
      </c>
      <c r="B772" s="1">
        <v>41911</v>
      </c>
      <c r="C772">
        <v>1497291</v>
      </c>
      <c r="D772">
        <v>0</v>
      </c>
      <c r="E772">
        <v>0.119091521446426</v>
      </c>
      <c r="G772" s="1">
        <v>41907</v>
      </c>
      <c r="H772" s="1">
        <v>41911</v>
      </c>
      <c r="I772">
        <v>1363217</v>
      </c>
      <c r="J772">
        <v>0</v>
      </c>
      <c r="K772">
        <v>0.15047833553669501</v>
      </c>
      <c r="L772">
        <f t="shared" si="24"/>
        <v>4</v>
      </c>
      <c r="M772" t="str">
        <f t="shared" si="25"/>
        <v/>
      </c>
    </row>
    <row r="773" spans="1:13" x14ac:dyDescent="0.25">
      <c r="A773">
        <v>772</v>
      </c>
      <c r="B773" s="1">
        <v>41911</v>
      </c>
      <c r="C773">
        <v>1497294</v>
      </c>
      <c r="D773">
        <v>0</v>
      </c>
      <c r="E773">
        <v>0.23506987018851999</v>
      </c>
      <c r="G773" s="1">
        <v>41906</v>
      </c>
      <c r="H773" s="1">
        <v>41911</v>
      </c>
      <c r="I773">
        <v>1363214</v>
      </c>
      <c r="J773">
        <v>0</v>
      </c>
      <c r="K773">
        <v>0.15044768154956101</v>
      </c>
      <c r="L773">
        <f t="shared" si="24"/>
        <v>5</v>
      </c>
      <c r="M773" t="str">
        <f t="shared" si="25"/>
        <v/>
      </c>
    </row>
    <row r="774" spans="1:13" x14ac:dyDescent="0.25">
      <c r="A774">
        <v>773</v>
      </c>
      <c r="B774" s="1">
        <v>41911</v>
      </c>
      <c r="C774">
        <v>1497296</v>
      </c>
      <c r="D774">
        <v>0</v>
      </c>
      <c r="E774">
        <v>0.15004079212520199</v>
      </c>
      <c r="G774" s="1">
        <v>41942</v>
      </c>
      <c r="H774" s="1">
        <v>41911</v>
      </c>
      <c r="I774">
        <v>1501346</v>
      </c>
      <c r="J774">
        <v>0</v>
      </c>
      <c r="K774">
        <v>0.15039660973845301</v>
      </c>
      <c r="L774">
        <f t="shared" si="24"/>
        <v>-31</v>
      </c>
      <c r="M774" t="str">
        <f t="shared" si="25"/>
        <v/>
      </c>
    </row>
    <row r="775" spans="1:13" x14ac:dyDescent="0.25">
      <c r="A775">
        <v>774</v>
      </c>
      <c r="B775" s="1">
        <v>41911</v>
      </c>
      <c r="C775">
        <v>1497301</v>
      </c>
      <c r="D775">
        <v>0</v>
      </c>
      <c r="E775">
        <v>0.35447244688596602</v>
      </c>
      <c r="G775" s="1">
        <v>41908</v>
      </c>
      <c r="H775" s="1">
        <v>41911</v>
      </c>
      <c r="I775">
        <v>1497224</v>
      </c>
      <c r="J775">
        <v>0</v>
      </c>
      <c r="K775">
        <v>0.150203856894011</v>
      </c>
      <c r="L775">
        <f t="shared" si="24"/>
        <v>3</v>
      </c>
      <c r="M775" t="str">
        <f t="shared" si="25"/>
        <v/>
      </c>
    </row>
    <row r="776" spans="1:13" x14ac:dyDescent="0.25">
      <c r="A776">
        <v>775</v>
      </c>
      <c r="B776" s="1">
        <v>41911</v>
      </c>
      <c r="C776">
        <v>1497303</v>
      </c>
      <c r="D776">
        <v>0</v>
      </c>
      <c r="E776">
        <v>0.115702408504621</v>
      </c>
      <c r="G776" s="1">
        <v>41914</v>
      </c>
      <c r="H776" s="1">
        <v>41911</v>
      </c>
      <c r="I776">
        <v>1497448</v>
      </c>
      <c r="J776">
        <v>0</v>
      </c>
      <c r="K776">
        <v>0.15019089020916701</v>
      </c>
      <c r="L776">
        <f t="shared" si="24"/>
        <v>-3</v>
      </c>
      <c r="M776" t="str">
        <f t="shared" si="25"/>
        <v/>
      </c>
    </row>
    <row r="777" spans="1:13" x14ac:dyDescent="0.25">
      <c r="A777">
        <v>776</v>
      </c>
      <c r="B777" s="1">
        <v>41911</v>
      </c>
      <c r="C777">
        <v>1497305</v>
      </c>
      <c r="D777">
        <v>0</v>
      </c>
      <c r="E777">
        <v>0.21828324757500001</v>
      </c>
      <c r="G777" s="1">
        <v>41912</v>
      </c>
      <c r="H777" s="1">
        <v>41911</v>
      </c>
      <c r="I777">
        <v>1497327</v>
      </c>
      <c r="J777">
        <v>0</v>
      </c>
      <c r="K777">
        <v>0.15013508185789701</v>
      </c>
      <c r="L777">
        <f t="shared" si="24"/>
        <v>-1</v>
      </c>
      <c r="M777" t="str">
        <f t="shared" si="25"/>
        <v/>
      </c>
    </row>
    <row r="778" spans="1:13" x14ac:dyDescent="0.25">
      <c r="A778">
        <v>777</v>
      </c>
      <c r="B778" s="1">
        <v>41911</v>
      </c>
      <c r="C778">
        <v>1497306</v>
      </c>
      <c r="D778">
        <v>1</v>
      </c>
      <c r="E778">
        <v>0.39117499108218201</v>
      </c>
      <c r="G778" s="1">
        <v>41936</v>
      </c>
      <c r="H778" s="1">
        <v>41911</v>
      </c>
      <c r="I778">
        <v>1498158</v>
      </c>
      <c r="J778">
        <v>0</v>
      </c>
      <c r="K778">
        <v>0.15006305957846999</v>
      </c>
      <c r="L778">
        <f t="shared" si="24"/>
        <v>-25</v>
      </c>
      <c r="M778" t="str">
        <f t="shared" si="25"/>
        <v/>
      </c>
    </row>
    <row r="779" spans="1:13" x14ac:dyDescent="0.25">
      <c r="A779">
        <v>778</v>
      </c>
      <c r="B779" s="1">
        <v>41911</v>
      </c>
      <c r="C779">
        <v>1497309</v>
      </c>
      <c r="D779">
        <v>0</v>
      </c>
      <c r="E779">
        <v>8.0754883088212201E-2</v>
      </c>
      <c r="G779" s="1">
        <v>41911</v>
      </c>
      <c r="H779" s="1">
        <v>41911</v>
      </c>
      <c r="I779">
        <v>1497296</v>
      </c>
      <c r="J779">
        <v>0</v>
      </c>
      <c r="K779">
        <v>0.15004079212520199</v>
      </c>
      <c r="L779">
        <f t="shared" si="24"/>
        <v>0</v>
      </c>
      <c r="M779" t="str">
        <f t="shared" si="25"/>
        <v/>
      </c>
    </row>
    <row r="780" spans="1:13" x14ac:dyDescent="0.25">
      <c r="A780">
        <v>779</v>
      </c>
      <c r="B780" s="1">
        <v>41912</v>
      </c>
      <c r="C780">
        <v>1199535</v>
      </c>
      <c r="D780">
        <v>1</v>
      </c>
      <c r="E780">
        <v>0.248988680346408</v>
      </c>
      <c r="G780" s="1">
        <v>41892</v>
      </c>
      <c r="H780" s="1">
        <v>41912</v>
      </c>
      <c r="I780">
        <v>1496547</v>
      </c>
      <c r="J780">
        <v>0</v>
      </c>
      <c r="K780">
        <v>0.14992329458</v>
      </c>
      <c r="L780">
        <f t="shared" si="24"/>
        <v>20</v>
      </c>
      <c r="M780" t="str">
        <f t="shared" si="25"/>
        <v/>
      </c>
    </row>
    <row r="781" spans="1:13" x14ac:dyDescent="0.25">
      <c r="A781">
        <v>780</v>
      </c>
      <c r="B781" s="1">
        <v>41912</v>
      </c>
      <c r="C781">
        <v>1325222</v>
      </c>
      <c r="D781">
        <v>0</v>
      </c>
      <c r="E781">
        <v>0.14041970014542501</v>
      </c>
      <c r="G781" s="1">
        <v>41928</v>
      </c>
      <c r="H781" s="1">
        <v>41912</v>
      </c>
      <c r="I781">
        <v>1418586</v>
      </c>
      <c r="J781">
        <v>0</v>
      </c>
      <c r="K781">
        <v>0.14941019613477999</v>
      </c>
      <c r="L781">
        <f t="shared" si="24"/>
        <v>-16</v>
      </c>
      <c r="M781" t="str">
        <f t="shared" si="25"/>
        <v/>
      </c>
    </row>
    <row r="782" spans="1:13" x14ac:dyDescent="0.25">
      <c r="A782">
        <v>781</v>
      </c>
      <c r="B782" s="1">
        <v>41912</v>
      </c>
      <c r="C782">
        <v>1325224</v>
      </c>
      <c r="D782">
        <v>0</v>
      </c>
      <c r="E782">
        <v>5.3911796586923098E-2</v>
      </c>
      <c r="G782" s="1">
        <v>41886</v>
      </c>
      <c r="H782" s="1">
        <v>41912</v>
      </c>
      <c r="I782">
        <v>1496328</v>
      </c>
      <c r="J782">
        <v>1</v>
      </c>
      <c r="K782">
        <v>0.149289936128917</v>
      </c>
      <c r="L782">
        <f t="shared" si="24"/>
        <v>26</v>
      </c>
      <c r="M782">
        <f t="shared" si="25"/>
        <v>26</v>
      </c>
    </row>
    <row r="783" spans="1:13" x14ac:dyDescent="0.25">
      <c r="A783">
        <v>782</v>
      </c>
      <c r="B783" s="1">
        <v>41912</v>
      </c>
      <c r="C783">
        <v>1325226</v>
      </c>
      <c r="D783">
        <v>0</v>
      </c>
      <c r="E783">
        <v>8.0682943991852094E-2</v>
      </c>
      <c r="G783" s="1">
        <v>41928</v>
      </c>
      <c r="H783" s="1">
        <v>41912</v>
      </c>
      <c r="I783">
        <v>1497896</v>
      </c>
      <c r="J783">
        <v>0</v>
      </c>
      <c r="K783">
        <v>0.14922139582336599</v>
      </c>
      <c r="L783">
        <f t="shared" si="24"/>
        <v>-16</v>
      </c>
      <c r="M783" t="str">
        <f t="shared" si="25"/>
        <v/>
      </c>
    </row>
    <row r="784" spans="1:13" x14ac:dyDescent="0.25">
      <c r="A784">
        <v>783</v>
      </c>
      <c r="B784" s="1">
        <v>41912</v>
      </c>
      <c r="C784">
        <v>1372669</v>
      </c>
      <c r="D784">
        <v>0</v>
      </c>
      <c r="E784">
        <v>0.102288559314707</v>
      </c>
      <c r="G784" s="1">
        <v>41908</v>
      </c>
      <c r="H784" s="1">
        <v>41912</v>
      </c>
      <c r="I784">
        <v>1497181</v>
      </c>
      <c r="J784">
        <v>0</v>
      </c>
      <c r="K784">
        <v>0.14850815026300701</v>
      </c>
      <c r="L784">
        <f t="shared" si="24"/>
        <v>4</v>
      </c>
      <c r="M784" t="str">
        <f t="shared" si="25"/>
        <v/>
      </c>
    </row>
    <row r="785" spans="1:13" x14ac:dyDescent="0.25">
      <c r="A785">
        <v>784</v>
      </c>
      <c r="B785" s="1">
        <v>41912</v>
      </c>
      <c r="C785">
        <v>1385659</v>
      </c>
      <c r="D785">
        <v>0</v>
      </c>
      <c r="E785">
        <v>0.25250409049339601</v>
      </c>
      <c r="G785" s="1">
        <v>41933</v>
      </c>
      <c r="H785" s="1">
        <v>41912</v>
      </c>
      <c r="I785">
        <v>1363225</v>
      </c>
      <c r="J785">
        <v>1</v>
      </c>
      <c r="K785">
        <v>0.14814422561736701</v>
      </c>
      <c r="L785">
        <f t="shared" si="24"/>
        <v>-21</v>
      </c>
      <c r="M785">
        <f t="shared" si="25"/>
        <v>-21</v>
      </c>
    </row>
    <row r="786" spans="1:13" x14ac:dyDescent="0.25">
      <c r="A786">
        <v>785</v>
      </c>
      <c r="B786" s="1">
        <v>41912</v>
      </c>
      <c r="C786">
        <v>1439572</v>
      </c>
      <c r="D786">
        <v>0</v>
      </c>
      <c r="E786">
        <v>0.30173808146812497</v>
      </c>
      <c r="G786" s="1">
        <v>41898</v>
      </c>
      <c r="H786" s="1">
        <v>41912</v>
      </c>
      <c r="I786">
        <v>1496741</v>
      </c>
      <c r="J786">
        <v>1</v>
      </c>
      <c r="K786">
        <v>0.14806860706377001</v>
      </c>
      <c r="L786">
        <f t="shared" si="24"/>
        <v>14</v>
      </c>
      <c r="M786">
        <f t="shared" si="25"/>
        <v>14</v>
      </c>
    </row>
    <row r="787" spans="1:13" x14ac:dyDescent="0.25">
      <c r="A787">
        <v>786</v>
      </c>
      <c r="B787" s="1">
        <v>41912</v>
      </c>
      <c r="C787">
        <v>1471501</v>
      </c>
      <c r="D787">
        <v>0</v>
      </c>
      <c r="E787">
        <v>3.62392393522444E-2</v>
      </c>
      <c r="G787" s="1">
        <v>41939</v>
      </c>
      <c r="H787" s="1">
        <v>41912</v>
      </c>
      <c r="I787">
        <v>1453610</v>
      </c>
      <c r="J787">
        <v>0</v>
      </c>
      <c r="K787">
        <v>0.1480307931979</v>
      </c>
      <c r="L787">
        <f t="shared" si="24"/>
        <v>-27</v>
      </c>
      <c r="M787" t="str">
        <f t="shared" si="25"/>
        <v/>
      </c>
    </row>
    <row r="788" spans="1:13" x14ac:dyDescent="0.25">
      <c r="A788">
        <v>787</v>
      </c>
      <c r="B788" s="1">
        <v>41912</v>
      </c>
      <c r="C788">
        <v>1480323</v>
      </c>
      <c r="D788">
        <v>0</v>
      </c>
      <c r="E788">
        <v>0.113694883292959</v>
      </c>
      <c r="G788" s="1">
        <v>41918</v>
      </c>
      <c r="H788" s="1">
        <v>41912</v>
      </c>
      <c r="I788">
        <v>1480330</v>
      </c>
      <c r="J788">
        <v>1</v>
      </c>
      <c r="K788">
        <v>0.14801292816511999</v>
      </c>
      <c r="L788">
        <f t="shared" si="24"/>
        <v>-6</v>
      </c>
      <c r="M788">
        <f t="shared" si="25"/>
        <v>-6</v>
      </c>
    </row>
    <row r="789" spans="1:13" x14ac:dyDescent="0.25">
      <c r="A789">
        <v>788</v>
      </c>
      <c r="B789" s="1">
        <v>41912</v>
      </c>
      <c r="C789">
        <v>1497313</v>
      </c>
      <c r="D789">
        <v>0</v>
      </c>
      <c r="E789">
        <v>0.117537261793719</v>
      </c>
      <c r="G789" s="1">
        <v>41904</v>
      </c>
      <c r="H789" s="1">
        <v>41912</v>
      </c>
      <c r="I789">
        <v>1496970</v>
      </c>
      <c r="J789">
        <v>0</v>
      </c>
      <c r="K789">
        <v>0.14753198520272201</v>
      </c>
      <c r="L789">
        <f t="shared" si="24"/>
        <v>8</v>
      </c>
      <c r="M789" t="str">
        <f t="shared" si="25"/>
        <v/>
      </c>
    </row>
    <row r="790" spans="1:13" x14ac:dyDescent="0.25">
      <c r="A790">
        <v>789</v>
      </c>
      <c r="B790" s="1">
        <v>41912</v>
      </c>
      <c r="C790">
        <v>1497324</v>
      </c>
      <c r="D790">
        <v>0</v>
      </c>
      <c r="E790">
        <v>0.31943913831547999</v>
      </c>
      <c r="G790" s="1">
        <v>41897</v>
      </c>
      <c r="H790" s="1">
        <v>41912</v>
      </c>
      <c r="I790">
        <v>1496682</v>
      </c>
      <c r="J790">
        <v>0</v>
      </c>
      <c r="K790">
        <v>0.147503073748632</v>
      </c>
      <c r="L790">
        <f t="shared" si="24"/>
        <v>15</v>
      </c>
      <c r="M790" t="str">
        <f t="shared" si="25"/>
        <v/>
      </c>
    </row>
    <row r="791" spans="1:13" x14ac:dyDescent="0.25">
      <c r="A791">
        <v>790</v>
      </c>
      <c r="B791" s="1">
        <v>41912</v>
      </c>
      <c r="C791">
        <v>1497325</v>
      </c>
      <c r="D791">
        <v>0</v>
      </c>
      <c r="E791">
        <v>0.26326713723732897</v>
      </c>
      <c r="G791" s="1">
        <v>41935</v>
      </c>
      <c r="H791" s="1">
        <v>41912</v>
      </c>
      <c r="I791">
        <v>1453602</v>
      </c>
      <c r="J791">
        <v>0</v>
      </c>
      <c r="K791">
        <v>0.14733247101861899</v>
      </c>
      <c r="L791">
        <f t="shared" si="24"/>
        <v>-23</v>
      </c>
      <c r="M791" t="str">
        <f t="shared" si="25"/>
        <v/>
      </c>
    </row>
    <row r="792" spans="1:13" x14ac:dyDescent="0.25">
      <c r="A792">
        <v>791</v>
      </c>
      <c r="B792" s="1">
        <v>41912</v>
      </c>
      <c r="C792">
        <v>1497327</v>
      </c>
      <c r="D792">
        <v>0</v>
      </c>
      <c r="E792">
        <v>0.15013508185789701</v>
      </c>
      <c r="G792" s="1">
        <v>41914</v>
      </c>
      <c r="H792" s="1">
        <v>41912</v>
      </c>
      <c r="I792">
        <v>1497433</v>
      </c>
      <c r="J792">
        <v>0</v>
      </c>
      <c r="K792">
        <v>0.147048150132633</v>
      </c>
      <c r="L792">
        <f t="shared" si="24"/>
        <v>-2</v>
      </c>
      <c r="M792" t="str">
        <f t="shared" si="25"/>
        <v/>
      </c>
    </row>
    <row r="793" spans="1:13" x14ac:dyDescent="0.25">
      <c r="A793">
        <v>792</v>
      </c>
      <c r="B793" s="1">
        <v>41912</v>
      </c>
      <c r="C793">
        <v>1497332</v>
      </c>
      <c r="D793">
        <v>0</v>
      </c>
      <c r="E793">
        <v>0.112918751282058</v>
      </c>
      <c r="G793" s="1">
        <v>41911</v>
      </c>
      <c r="H793" s="1">
        <v>41912</v>
      </c>
      <c r="I793">
        <v>1497270</v>
      </c>
      <c r="J793">
        <v>0</v>
      </c>
      <c r="K793">
        <v>0.14698101402076999</v>
      </c>
      <c r="L793">
        <f t="shared" si="24"/>
        <v>1</v>
      </c>
      <c r="M793" t="str">
        <f t="shared" si="25"/>
        <v/>
      </c>
    </row>
    <row r="794" spans="1:13" x14ac:dyDescent="0.25">
      <c r="A794">
        <v>793</v>
      </c>
      <c r="B794" s="1">
        <v>41912</v>
      </c>
      <c r="C794">
        <v>1497344</v>
      </c>
      <c r="D794">
        <v>0</v>
      </c>
      <c r="E794">
        <v>0.39128289644675301</v>
      </c>
      <c r="G794" s="1">
        <v>41935</v>
      </c>
      <c r="H794" s="1">
        <v>41912</v>
      </c>
      <c r="I794">
        <v>1453603</v>
      </c>
      <c r="J794">
        <v>0</v>
      </c>
      <c r="K794">
        <v>0.14646593174429301</v>
      </c>
      <c r="L794">
        <f t="shared" si="24"/>
        <v>-23</v>
      </c>
      <c r="M794" t="str">
        <f t="shared" si="25"/>
        <v/>
      </c>
    </row>
    <row r="795" spans="1:13" x14ac:dyDescent="0.25">
      <c r="A795">
        <v>794</v>
      </c>
      <c r="B795" s="1">
        <v>41912</v>
      </c>
      <c r="C795">
        <v>1497350</v>
      </c>
      <c r="D795">
        <v>0</v>
      </c>
      <c r="E795">
        <v>0.127412507274276</v>
      </c>
      <c r="G795" s="1">
        <v>41907</v>
      </c>
      <c r="H795" s="1">
        <v>41912</v>
      </c>
      <c r="I795">
        <v>1480309</v>
      </c>
      <c r="J795">
        <v>0</v>
      </c>
      <c r="K795">
        <v>0.14617630182646299</v>
      </c>
      <c r="L795">
        <f t="shared" si="24"/>
        <v>5</v>
      </c>
      <c r="M795" t="str">
        <f t="shared" si="25"/>
        <v/>
      </c>
    </row>
    <row r="796" spans="1:13" x14ac:dyDescent="0.25">
      <c r="A796">
        <v>795</v>
      </c>
      <c r="B796" s="1">
        <v>41912</v>
      </c>
      <c r="C796">
        <v>1497355</v>
      </c>
      <c r="D796">
        <v>0</v>
      </c>
      <c r="E796">
        <v>0.13378726490074899</v>
      </c>
      <c r="G796" s="1">
        <v>41926</v>
      </c>
      <c r="H796" s="1">
        <v>41912</v>
      </c>
      <c r="I796">
        <v>1497812</v>
      </c>
      <c r="J796">
        <v>0</v>
      </c>
      <c r="K796">
        <v>0.145426215799764</v>
      </c>
      <c r="L796">
        <f t="shared" si="24"/>
        <v>-14</v>
      </c>
      <c r="M796" t="str">
        <f t="shared" si="25"/>
        <v/>
      </c>
    </row>
    <row r="797" spans="1:13" x14ac:dyDescent="0.25">
      <c r="A797">
        <v>796</v>
      </c>
      <c r="B797" s="1">
        <v>41912</v>
      </c>
      <c r="C797">
        <v>1497356</v>
      </c>
      <c r="D797">
        <v>0</v>
      </c>
      <c r="E797">
        <v>0.114806761450832</v>
      </c>
      <c r="G797" s="1">
        <v>41914</v>
      </c>
      <c r="H797" s="1">
        <v>41912</v>
      </c>
      <c r="I797">
        <v>1480326</v>
      </c>
      <c r="J797">
        <v>0</v>
      </c>
      <c r="K797">
        <v>0.144563774629027</v>
      </c>
      <c r="L797">
        <f t="shared" si="24"/>
        <v>-2</v>
      </c>
      <c r="M797" t="str">
        <f t="shared" si="25"/>
        <v/>
      </c>
    </row>
    <row r="798" spans="1:13" x14ac:dyDescent="0.25">
      <c r="A798">
        <v>797</v>
      </c>
      <c r="B798" s="1">
        <v>41912</v>
      </c>
      <c r="C798">
        <v>1497364</v>
      </c>
      <c r="D798">
        <v>0</v>
      </c>
      <c r="E798">
        <v>9.0255728840129501E-2</v>
      </c>
      <c r="G798" s="1">
        <v>41932</v>
      </c>
      <c r="H798" s="1">
        <v>41912</v>
      </c>
      <c r="I798">
        <v>1497984</v>
      </c>
      <c r="J798">
        <v>0</v>
      </c>
      <c r="K798">
        <v>0.14442262978498299</v>
      </c>
      <c r="L798">
        <f t="shared" si="24"/>
        <v>-20</v>
      </c>
      <c r="M798" t="str">
        <f t="shared" si="25"/>
        <v/>
      </c>
    </row>
    <row r="799" spans="1:13" x14ac:dyDescent="0.25">
      <c r="A799">
        <v>798</v>
      </c>
      <c r="B799" s="1">
        <v>41912</v>
      </c>
      <c r="C799">
        <v>1497366</v>
      </c>
      <c r="D799">
        <v>0</v>
      </c>
      <c r="E799">
        <v>0.26977803971318998</v>
      </c>
      <c r="G799" s="1">
        <v>41927</v>
      </c>
      <c r="H799" s="1">
        <v>41912</v>
      </c>
      <c r="I799">
        <v>1497854</v>
      </c>
      <c r="J799">
        <v>1</v>
      </c>
      <c r="K799">
        <v>0.14429859776339801</v>
      </c>
      <c r="L799">
        <f t="shared" si="24"/>
        <v>-15</v>
      </c>
      <c r="M799">
        <f t="shared" si="25"/>
        <v>-15</v>
      </c>
    </row>
    <row r="800" spans="1:13" x14ac:dyDescent="0.25">
      <c r="A800">
        <v>799</v>
      </c>
      <c r="B800" s="1">
        <v>41912</v>
      </c>
      <c r="C800">
        <v>1497369</v>
      </c>
      <c r="D800">
        <v>0</v>
      </c>
      <c r="E800">
        <v>0.23570706090841401</v>
      </c>
      <c r="G800" s="1">
        <v>41894</v>
      </c>
      <c r="H800" s="1">
        <v>41912</v>
      </c>
      <c r="I800">
        <v>1496626</v>
      </c>
      <c r="J800">
        <v>0</v>
      </c>
      <c r="K800">
        <v>0.14319302073910001</v>
      </c>
      <c r="L800">
        <f t="shared" si="24"/>
        <v>18</v>
      </c>
      <c r="M800" t="str">
        <f t="shared" si="25"/>
        <v/>
      </c>
    </row>
    <row r="801" spans="1:13" x14ac:dyDescent="0.25">
      <c r="A801">
        <v>800</v>
      </c>
      <c r="B801" s="1">
        <v>41912</v>
      </c>
      <c r="C801">
        <v>1497370</v>
      </c>
      <c r="D801">
        <v>0</v>
      </c>
      <c r="E801">
        <v>0.13657399157577699</v>
      </c>
      <c r="G801" s="1">
        <v>41904</v>
      </c>
      <c r="H801" s="1">
        <v>41912</v>
      </c>
      <c r="I801">
        <v>1496980</v>
      </c>
      <c r="J801">
        <v>0</v>
      </c>
      <c r="K801">
        <v>0.142948274816909</v>
      </c>
      <c r="L801">
        <f t="shared" si="24"/>
        <v>8</v>
      </c>
      <c r="M801" t="str">
        <f t="shared" si="25"/>
        <v/>
      </c>
    </row>
    <row r="802" spans="1:13" x14ac:dyDescent="0.25">
      <c r="A802">
        <v>801</v>
      </c>
      <c r="B802" s="1">
        <v>41912</v>
      </c>
      <c r="C802">
        <v>1497371</v>
      </c>
      <c r="D802">
        <v>0</v>
      </c>
      <c r="E802">
        <v>0.158847000846946</v>
      </c>
      <c r="G802" s="1">
        <v>41894</v>
      </c>
      <c r="H802" s="1">
        <v>41912</v>
      </c>
      <c r="I802">
        <v>1496661</v>
      </c>
      <c r="J802">
        <v>0</v>
      </c>
      <c r="K802">
        <v>0.14282920080130301</v>
      </c>
      <c r="L802">
        <f t="shared" si="24"/>
        <v>18</v>
      </c>
      <c r="M802" t="str">
        <f t="shared" si="25"/>
        <v/>
      </c>
    </row>
    <row r="803" spans="1:13" x14ac:dyDescent="0.25">
      <c r="A803">
        <v>802</v>
      </c>
      <c r="B803" s="1">
        <v>41912</v>
      </c>
      <c r="C803">
        <v>1497372</v>
      </c>
      <c r="D803">
        <v>0</v>
      </c>
      <c r="E803">
        <v>0.13052232386005599</v>
      </c>
      <c r="G803" s="1">
        <v>41887</v>
      </c>
      <c r="H803" s="1">
        <v>41912</v>
      </c>
      <c r="I803">
        <v>1496398</v>
      </c>
      <c r="J803">
        <v>1</v>
      </c>
      <c r="K803">
        <v>0.14275814593067901</v>
      </c>
      <c r="L803">
        <f t="shared" si="24"/>
        <v>25</v>
      </c>
      <c r="M803">
        <f t="shared" si="25"/>
        <v>25</v>
      </c>
    </row>
    <row r="804" spans="1:13" x14ac:dyDescent="0.25">
      <c r="A804">
        <v>803</v>
      </c>
      <c r="B804" s="1">
        <v>41912</v>
      </c>
      <c r="C804">
        <v>1497373</v>
      </c>
      <c r="D804">
        <v>0</v>
      </c>
      <c r="E804">
        <v>0.16333232063787001</v>
      </c>
      <c r="G804" s="1">
        <v>41927</v>
      </c>
      <c r="H804" s="1">
        <v>41912</v>
      </c>
      <c r="I804">
        <v>1480347</v>
      </c>
      <c r="J804">
        <v>0</v>
      </c>
      <c r="K804">
        <v>0.14263398064167701</v>
      </c>
      <c r="L804">
        <f t="shared" si="24"/>
        <v>-15</v>
      </c>
      <c r="M804" t="str">
        <f t="shared" si="25"/>
        <v/>
      </c>
    </row>
    <row r="805" spans="1:13" x14ac:dyDescent="0.25">
      <c r="A805">
        <v>804</v>
      </c>
      <c r="B805" s="1">
        <v>41912</v>
      </c>
      <c r="C805">
        <v>1497374</v>
      </c>
      <c r="D805">
        <v>0</v>
      </c>
      <c r="E805">
        <v>3.5352605081762897E-2</v>
      </c>
      <c r="G805" s="1">
        <v>41887</v>
      </c>
      <c r="H805" s="1">
        <v>41912</v>
      </c>
      <c r="I805">
        <v>1496381</v>
      </c>
      <c r="J805">
        <v>1</v>
      </c>
      <c r="K805">
        <v>0.14254420832349199</v>
      </c>
      <c r="L805">
        <f t="shared" si="24"/>
        <v>25</v>
      </c>
      <c r="M805">
        <f t="shared" si="25"/>
        <v>25</v>
      </c>
    </row>
    <row r="806" spans="1:13" x14ac:dyDescent="0.25">
      <c r="A806">
        <v>805</v>
      </c>
      <c r="B806" s="1">
        <v>41912</v>
      </c>
      <c r="C806">
        <v>1497375</v>
      </c>
      <c r="D806">
        <v>0</v>
      </c>
      <c r="E806">
        <v>0.12592364646394999</v>
      </c>
      <c r="G806" s="1">
        <v>41911</v>
      </c>
      <c r="H806" s="1">
        <v>41912</v>
      </c>
      <c r="I806">
        <v>1480318</v>
      </c>
      <c r="J806">
        <v>1</v>
      </c>
      <c r="K806">
        <v>0.14185507624099</v>
      </c>
      <c r="L806">
        <f t="shared" si="24"/>
        <v>1</v>
      </c>
      <c r="M806">
        <f t="shared" si="25"/>
        <v>1</v>
      </c>
    </row>
    <row r="807" spans="1:13" x14ac:dyDescent="0.25">
      <c r="A807">
        <v>806</v>
      </c>
      <c r="B807" s="1">
        <v>41912</v>
      </c>
      <c r="C807">
        <v>1497376</v>
      </c>
      <c r="D807">
        <v>0</v>
      </c>
      <c r="E807">
        <v>9.3901093372563804E-2</v>
      </c>
      <c r="G807" s="1">
        <v>41901</v>
      </c>
      <c r="H807" s="1">
        <v>41912</v>
      </c>
      <c r="I807">
        <v>1453554</v>
      </c>
      <c r="J807">
        <v>0</v>
      </c>
      <c r="K807">
        <v>0.14174513786392601</v>
      </c>
      <c r="L807">
        <f t="shared" si="24"/>
        <v>11</v>
      </c>
      <c r="M807" t="str">
        <f t="shared" si="25"/>
        <v/>
      </c>
    </row>
    <row r="808" spans="1:13" x14ac:dyDescent="0.25">
      <c r="A808">
        <v>807</v>
      </c>
      <c r="B808" s="1">
        <v>41912</v>
      </c>
      <c r="C808">
        <v>1497377</v>
      </c>
      <c r="D808">
        <v>0</v>
      </c>
      <c r="E808">
        <v>0.37410368912712499</v>
      </c>
      <c r="G808" s="1">
        <v>41894</v>
      </c>
      <c r="H808" s="1">
        <v>41912</v>
      </c>
      <c r="I808">
        <v>1480290</v>
      </c>
      <c r="J808">
        <v>0</v>
      </c>
      <c r="K808">
        <v>0.14156744229233201</v>
      </c>
      <c r="L808">
        <f t="shared" si="24"/>
        <v>18</v>
      </c>
      <c r="M808" t="str">
        <f t="shared" si="25"/>
        <v/>
      </c>
    </row>
    <row r="809" spans="1:13" x14ac:dyDescent="0.25">
      <c r="A809">
        <v>808</v>
      </c>
      <c r="B809" s="1">
        <v>41912</v>
      </c>
      <c r="C809">
        <v>1497381</v>
      </c>
      <c r="D809">
        <v>0</v>
      </c>
      <c r="E809">
        <v>0.25715148703269203</v>
      </c>
      <c r="G809" s="1">
        <v>41900</v>
      </c>
      <c r="H809" s="1">
        <v>41912</v>
      </c>
      <c r="I809">
        <v>1496888</v>
      </c>
      <c r="J809">
        <v>0</v>
      </c>
      <c r="K809">
        <v>0.141464609828754</v>
      </c>
      <c r="L809">
        <f t="shared" si="24"/>
        <v>12</v>
      </c>
      <c r="M809" t="str">
        <f t="shared" si="25"/>
        <v/>
      </c>
    </row>
    <row r="810" spans="1:13" x14ac:dyDescent="0.25">
      <c r="A810">
        <v>809</v>
      </c>
      <c r="B810" s="1">
        <v>41912</v>
      </c>
      <c r="C810">
        <v>1497383</v>
      </c>
      <c r="D810">
        <v>0</v>
      </c>
      <c r="E810">
        <v>0.22759516972962601</v>
      </c>
      <c r="G810" s="1">
        <v>41893</v>
      </c>
      <c r="H810" s="1">
        <v>41912</v>
      </c>
      <c r="I810">
        <v>1480287</v>
      </c>
      <c r="J810">
        <v>0</v>
      </c>
      <c r="K810">
        <v>0.14145681190423301</v>
      </c>
      <c r="L810">
        <f t="shared" si="24"/>
        <v>19</v>
      </c>
      <c r="M810" t="str">
        <f t="shared" si="25"/>
        <v/>
      </c>
    </row>
    <row r="811" spans="1:13" x14ac:dyDescent="0.25">
      <c r="A811">
        <v>810</v>
      </c>
      <c r="B811" s="1">
        <v>41912</v>
      </c>
      <c r="C811">
        <v>1497384</v>
      </c>
      <c r="D811">
        <v>0</v>
      </c>
      <c r="E811">
        <v>0.115175558518458</v>
      </c>
      <c r="G811" s="1">
        <v>41936</v>
      </c>
      <c r="H811" s="1">
        <v>41912</v>
      </c>
      <c r="I811">
        <v>1453609</v>
      </c>
      <c r="J811">
        <v>0</v>
      </c>
      <c r="K811">
        <v>0.140671095959987</v>
      </c>
      <c r="L811">
        <f t="shared" si="24"/>
        <v>-24</v>
      </c>
      <c r="M811" t="str">
        <f t="shared" si="25"/>
        <v/>
      </c>
    </row>
    <row r="812" spans="1:13" x14ac:dyDescent="0.25">
      <c r="A812">
        <v>811</v>
      </c>
      <c r="B812" s="1">
        <v>41913</v>
      </c>
      <c r="C812">
        <v>1307675</v>
      </c>
      <c r="D812">
        <v>0</v>
      </c>
      <c r="E812">
        <v>3.4321204874938498E-2</v>
      </c>
      <c r="G812" s="1">
        <v>41906</v>
      </c>
      <c r="H812" s="1">
        <v>41913</v>
      </c>
      <c r="I812">
        <v>1497088</v>
      </c>
      <c r="J812">
        <v>1</v>
      </c>
      <c r="K812">
        <v>0.14058478448501399</v>
      </c>
      <c r="L812">
        <f t="shared" si="24"/>
        <v>7</v>
      </c>
      <c r="M812">
        <f t="shared" si="25"/>
        <v>7</v>
      </c>
    </row>
    <row r="813" spans="1:13" x14ac:dyDescent="0.25">
      <c r="A813">
        <v>812</v>
      </c>
      <c r="B813" s="1">
        <v>41913</v>
      </c>
      <c r="C813">
        <v>1325230</v>
      </c>
      <c r="D813">
        <v>0</v>
      </c>
      <c r="E813">
        <v>9.1398943700080504E-2</v>
      </c>
      <c r="G813" s="1">
        <v>41941</v>
      </c>
      <c r="H813" s="1">
        <v>41913</v>
      </c>
      <c r="I813">
        <v>1501341</v>
      </c>
      <c r="J813">
        <v>0</v>
      </c>
      <c r="K813">
        <v>0.140479570475909</v>
      </c>
      <c r="L813">
        <f t="shared" si="24"/>
        <v>-28</v>
      </c>
      <c r="M813" t="str">
        <f t="shared" si="25"/>
        <v/>
      </c>
    </row>
    <row r="814" spans="1:13" x14ac:dyDescent="0.25">
      <c r="A814">
        <v>813</v>
      </c>
      <c r="B814" s="1">
        <v>41913</v>
      </c>
      <c r="C814">
        <v>1385662</v>
      </c>
      <c r="D814">
        <v>0</v>
      </c>
      <c r="E814">
        <v>0.243158402737125</v>
      </c>
      <c r="G814" s="1">
        <v>41912</v>
      </c>
      <c r="H814" s="1">
        <v>41913</v>
      </c>
      <c r="I814">
        <v>1325222</v>
      </c>
      <c r="J814">
        <v>0</v>
      </c>
      <c r="K814">
        <v>0.14041970014542501</v>
      </c>
      <c r="L814">
        <f t="shared" si="24"/>
        <v>1</v>
      </c>
      <c r="M814" t="str">
        <f t="shared" si="25"/>
        <v/>
      </c>
    </row>
    <row r="815" spans="1:13" x14ac:dyDescent="0.25">
      <c r="A815">
        <v>814</v>
      </c>
      <c r="B815" s="1">
        <v>41913</v>
      </c>
      <c r="C815">
        <v>1385663</v>
      </c>
      <c r="D815">
        <v>0</v>
      </c>
      <c r="E815">
        <v>0.21715963658995199</v>
      </c>
      <c r="G815" s="1">
        <v>41898</v>
      </c>
      <c r="H815" s="1">
        <v>41913</v>
      </c>
      <c r="I815">
        <v>1496734</v>
      </c>
      <c r="J815">
        <v>0</v>
      </c>
      <c r="K815">
        <v>0.14025653516164099</v>
      </c>
      <c r="L815">
        <f t="shared" si="24"/>
        <v>15</v>
      </c>
      <c r="M815" t="str">
        <f t="shared" si="25"/>
        <v/>
      </c>
    </row>
    <row r="816" spans="1:13" x14ac:dyDescent="0.25">
      <c r="A816">
        <v>815</v>
      </c>
      <c r="B816" s="1">
        <v>41913</v>
      </c>
      <c r="C816">
        <v>1385664</v>
      </c>
      <c r="D816">
        <v>0</v>
      </c>
      <c r="E816">
        <v>0.31238580465629501</v>
      </c>
      <c r="G816" s="1">
        <v>41901</v>
      </c>
      <c r="H816" s="1">
        <v>41913</v>
      </c>
      <c r="I816">
        <v>1496916</v>
      </c>
      <c r="J816">
        <v>1</v>
      </c>
      <c r="K816">
        <v>0.14019928352918101</v>
      </c>
      <c r="L816">
        <f t="shared" si="24"/>
        <v>12</v>
      </c>
      <c r="M816">
        <f t="shared" si="25"/>
        <v>12</v>
      </c>
    </row>
    <row r="817" spans="1:13" x14ac:dyDescent="0.25">
      <c r="A817">
        <v>816</v>
      </c>
      <c r="B817" s="1">
        <v>41913</v>
      </c>
      <c r="C817">
        <v>1408265</v>
      </c>
      <c r="D817">
        <v>0</v>
      </c>
      <c r="E817">
        <v>0.26390380881312803</v>
      </c>
      <c r="G817" s="1">
        <v>41926</v>
      </c>
      <c r="H817" s="1">
        <v>41913</v>
      </c>
      <c r="I817">
        <v>1497778</v>
      </c>
      <c r="J817">
        <v>0</v>
      </c>
      <c r="K817">
        <v>0.14007973018662001</v>
      </c>
      <c r="L817">
        <f t="shared" si="24"/>
        <v>-13</v>
      </c>
      <c r="M817" t="str">
        <f t="shared" si="25"/>
        <v/>
      </c>
    </row>
    <row r="818" spans="1:13" x14ac:dyDescent="0.25">
      <c r="A818">
        <v>817</v>
      </c>
      <c r="B818" s="1">
        <v>41913</v>
      </c>
      <c r="C818">
        <v>1418553</v>
      </c>
      <c r="D818">
        <v>0</v>
      </c>
      <c r="E818">
        <v>5.4838089942246003E-2</v>
      </c>
      <c r="G818" s="1">
        <v>41935</v>
      </c>
      <c r="H818" s="1">
        <v>41913</v>
      </c>
      <c r="I818">
        <v>1480358</v>
      </c>
      <c r="J818">
        <v>0</v>
      </c>
      <c r="K818">
        <v>0.13971891874332601</v>
      </c>
      <c r="L818">
        <f t="shared" si="24"/>
        <v>-22</v>
      </c>
      <c r="M818" t="str">
        <f t="shared" si="25"/>
        <v/>
      </c>
    </row>
    <row r="819" spans="1:13" x14ac:dyDescent="0.25">
      <c r="A819">
        <v>818</v>
      </c>
      <c r="B819" s="1">
        <v>41913</v>
      </c>
      <c r="C819">
        <v>1418554</v>
      </c>
      <c r="D819">
        <v>0</v>
      </c>
      <c r="E819">
        <v>6.9902640116145207E-2</v>
      </c>
      <c r="G819" s="1">
        <v>41943</v>
      </c>
      <c r="H819" s="1">
        <v>41913</v>
      </c>
      <c r="I819">
        <v>1501389</v>
      </c>
      <c r="J819">
        <v>0</v>
      </c>
      <c r="K819">
        <v>0.13965605148785801</v>
      </c>
      <c r="L819">
        <f t="shared" si="24"/>
        <v>-30</v>
      </c>
      <c r="M819" t="str">
        <f t="shared" si="25"/>
        <v/>
      </c>
    </row>
    <row r="820" spans="1:13" x14ac:dyDescent="0.25">
      <c r="A820">
        <v>819</v>
      </c>
      <c r="B820" s="1">
        <v>41913</v>
      </c>
      <c r="C820">
        <v>1424528</v>
      </c>
      <c r="D820">
        <v>0</v>
      </c>
      <c r="E820">
        <v>7.7048161383559605E-2</v>
      </c>
      <c r="G820" s="1">
        <v>41908</v>
      </c>
      <c r="H820" s="1">
        <v>41913</v>
      </c>
      <c r="I820">
        <v>1497206</v>
      </c>
      <c r="J820">
        <v>0</v>
      </c>
      <c r="K820">
        <v>0.139545570212638</v>
      </c>
      <c r="L820">
        <f t="shared" si="24"/>
        <v>5</v>
      </c>
      <c r="M820" t="str">
        <f t="shared" si="25"/>
        <v/>
      </c>
    </row>
    <row r="821" spans="1:13" x14ac:dyDescent="0.25">
      <c r="A821">
        <v>820</v>
      </c>
      <c r="B821" s="1">
        <v>41913</v>
      </c>
      <c r="C821">
        <v>1424529</v>
      </c>
      <c r="D821">
        <v>1</v>
      </c>
      <c r="E821">
        <v>0.100264584786873</v>
      </c>
      <c r="G821" s="1">
        <v>41894</v>
      </c>
      <c r="H821" s="1">
        <v>41913</v>
      </c>
      <c r="I821">
        <v>1464474</v>
      </c>
      <c r="J821">
        <v>0</v>
      </c>
      <c r="K821">
        <v>0.13934994928113401</v>
      </c>
      <c r="L821">
        <f t="shared" si="24"/>
        <v>19</v>
      </c>
      <c r="M821" t="str">
        <f t="shared" si="25"/>
        <v/>
      </c>
    </row>
    <row r="822" spans="1:13" x14ac:dyDescent="0.25">
      <c r="A822">
        <v>821</v>
      </c>
      <c r="B822" s="1">
        <v>41913</v>
      </c>
      <c r="C822">
        <v>1424530</v>
      </c>
      <c r="D822">
        <v>1</v>
      </c>
      <c r="E822">
        <v>0.117430174106211</v>
      </c>
      <c r="G822" s="1">
        <v>41921</v>
      </c>
      <c r="H822" s="1">
        <v>41913</v>
      </c>
      <c r="I822">
        <v>1480338</v>
      </c>
      <c r="J822">
        <v>0</v>
      </c>
      <c r="K822">
        <v>0.139062972802702</v>
      </c>
      <c r="L822">
        <f t="shared" si="24"/>
        <v>-8</v>
      </c>
      <c r="M822" t="str">
        <f t="shared" si="25"/>
        <v/>
      </c>
    </row>
    <row r="823" spans="1:13" x14ac:dyDescent="0.25">
      <c r="A823">
        <v>822</v>
      </c>
      <c r="B823" s="1">
        <v>41913</v>
      </c>
      <c r="C823">
        <v>1441476</v>
      </c>
      <c r="D823">
        <v>0</v>
      </c>
      <c r="E823">
        <v>5.3946974511700801E-2</v>
      </c>
      <c r="G823" s="1">
        <v>41929</v>
      </c>
      <c r="H823" s="1">
        <v>41913</v>
      </c>
      <c r="I823">
        <v>1497953</v>
      </c>
      <c r="J823">
        <v>0</v>
      </c>
      <c r="K823">
        <v>0.13842323463484199</v>
      </c>
      <c r="L823">
        <f t="shared" si="24"/>
        <v>-16</v>
      </c>
      <c r="M823" t="str">
        <f t="shared" si="25"/>
        <v/>
      </c>
    </row>
    <row r="824" spans="1:13" x14ac:dyDescent="0.25">
      <c r="A824">
        <v>823</v>
      </c>
      <c r="B824" s="1">
        <v>41913</v>
      </c>
      <c r="C824">
        <v>1441477</v>
      </c>
      <c r="D824">
        <v>0</v>
      </c>
      <c r="E824">
        <v>6.5274201331954398E-2</v>
      </c>
      <c r="G824" s="1">
        <v>41885</v>
      </c>
      <c r="H824" s="1">
        <v>41913</v>
      </c>
      <c r="I824">
        <v>1496279</v>
      </c>
      <c r="J824">
        <v>0</v>
      </c>
      <c r="K824">
        <v>0.13826707186854001</v>
      </c>
      <c r="L824">
        <f t="shared" si="24"/>
        <v>28</v>
      </c>
      <c r="M824" t="str">
        <f t="shared" si="25"/>
        <v/>
      </c>
    </row>
    <row r="825" spans="1:13" x14ac:dyDescent="0.25">
      <c r="A825">
        <v>824</v>
      </c>
      <c r="B825" s="1">
        <v>41913</v>
      </c>
      <c r="C825">
        <v>1441478</v>
      </c>
      <c r="D825">
        <v>0</v>
      </c>
      <c r="E825">
        <v>5.4663582554131299E-2</v>
      </c>
      <c r="G825" s="1">
        <v>41908</v>
      </c>
      <c r="H825" s="1">
        <v>41913</v>
      </c>
      <c r="I825">
        <v>1453570</v>
      </c>
      <c r="J825">
        <v>0</v>
      </c>
      <c r="K825">
        <v>0.137745933452117</v>
      </c>
      <c r="L825">
        <f t="shared" si="24"/>
        <v>5</v>
      </c>
      <c r="M825" t="str">
        <f t="shared" si="25"/>
        <v/>
      </c>
    </row>
    <row r="826" spans="1:13" x14ac:dyDescent="0.25">
      <c r="A826">
        <v>825</v>
      </c>
      <c r="B826" s="1">
        <v>41913</v>
      </c>
      <c r="C826">
        <v>1447496</v>
      </c>
      <c r="D826">
        <v>0</v>
      </c>
      <c r="E826">
        <v>0.316594590548119</v>
      </c>
      <c r="G826" s="1">
        <v>41901</v>
      </c>
      <c r="H826" s="1">
        <v>41913</v>
      </c>
      <c r="I826">
        <v>1496942</v>
      </c>
      <c r="J826">
        <v>0</v>
      </c>
      <c r="K826">
        <v>0.13753922784417599</v>
      </c>
      <c r="L826">
        <f t="shared" si="24"/>
        <v>12</v>
      </c>
      <c r="M826" t="str">
        <f t="shared" si="25"/>
        <v/>
      </c>
    </row>
    <row r="827" spans="1:13" x14ac:dyDescent="0.25">
      <c r="A827">
        <v>826</v>
      </c>
      <c r="B827" s="1">
        <v>41913</v>
      </c>
      <c r="C827">
        <v>1467508</v>
      </c>
      <c r="D827">
        <v>0</v>
      </c>
      <c r="E827">
        <v>0.25606477891930901</v>
      </c>
      <c r="G827" s="1">
        <v>41943</v>
      </c>
      <c r="H827" s="1">
        <v>41913</v>
      </c>
      <c r="I827">
        <v>1501432</v>
      </c>
      <c r="J827">
        <v>0</v>
      </c>
      <c r="K827">
        <v>0.137474236273153</v>
      </c>
      <c r="L827">
        <f t="shared" si="24"/>
        <v>-30</v>
      </c>
      <c r="M827" t="str">
        <f t="shared" si="25"/>
        <v/>
      </c>
    </row>
    <row r="828" spans="1:13" x14ac:dyDescent="0.25">
      <c r="A828">
        <v>827</v>
      </c>
      <c r="B828" s="1">
        <v>41913</v>
      </c>
      <c r="C828">
        <v>1482436</v>
      </c>
      <c r="D828">
        <v>0</v>
      </c>
      <c r="E828">
        <v>0.44025002428563997</v>
      </c>
      <c r="G828" s="1">
        <v>41933</v>
      </c>
      <c r="H828" s="1">
        <v>41913</v>
      </c>
      <c r="I828">
        <v>1498001</v>
      </c>
      <c r="J828">
        <v>0</v>
      </c>
      <c r="K828">
        <v>0.137331197866221</v>
      </c>
      <c r="L828">
        <f t="shared" si="24"/>
        <v>-20</v>
      </c>
      <c r="M828" t="str">
        <f t="shared" si="25"/>
        <v/>
      </c>
    </row>
    <row r="829" spans="1:13" x14ac:dyDescent="0.25">
      <c r="A829">
        <v>828</v>
      </c>
      <c r="B829" s="1">
        <v>41913</v>
      </c>
      <c r="C829">
        <v>1497386</v>
      </c>
      <c r="D829">
        <v>0</v>
      </c>
      <c r="E829">
        <v>9.5455576360337802E-2</v>
      </c>
      <c r="G829" s="1">
        <v>41929</v>
      </c>
      <c r="H829" s="1">
        <v>41913</v>
      </c>
      <c r="I829">
        <v>1497914</v>
      </c>
      <c r="J829">
        <v>0</v>
      </c>
      <c r="K829">
        <v>0.13689294200221599</v>
      </c>
      <c r="L829">
        <f t="shared" si="24"/>
        <v>-16</v>
      </c>
      <c r="M829" t="str">
        <f t="shared" si="25"/>
        <v/>
      </c>
    </row>
    <row r="830" spans="1:13" x14ac:dyDescent="0.25">
      <c r="A830">
        <v>829</v>
      </c>
      <c r="B830" s="1">
        <v>41913</v>
      </c>
      <c r="C830">
        <v>1497388</v>
      </c>
      <c r="D830">
        <v>0</v>
      </c>
      <c r="E830">
        <v>0.204621526263815</v>
      </c>
      <c r="G830" s="1">
        <v>41887</v>
      </c>
      <c r="H830" s="1">
        <v>41913</v>
      </c>
      <c r="I830">
        <v>1496370</v>
      </c>
      <c r="J830">
        <v>0</v>
      </c>
      <c r="K830">
        <v>0.136842625221921</v>
      </c>
      <c r="L830">
        <f t="shared" si="24"/>
        <v>26</v>
      </c>
      <c r="M830" t="str">
        <f t="shared" si="25"/>
        <v/>
      </c>
    </row>
    <row r="831" spans="1:13" x14ac:dyDescent="0.25">
      <c r="A831">
        <v>830</v>
      </c>
      <c r="B831" s="1">
        <v>41913</v>
      </c>
      <c r="C831">
        <v>1497397</v>
      </c>
      <c r="D831">
        <v>0</v>
      </c>
      <c r="E831">
        <v>0.23805127939292101</v>
      </c>
      <c r="G831" s="1">
        <v>41891</v>
      </c>
      <c r="H831" s="1">
        <v>41913</v>
      </c>
      <c r="I831">
        <v>1372651</v>
      </c>
      <c r="J831">
        <v>0</v>
      </c>
      <c r="K831">
        <v>0.13678073978260299</v>
      </c>
      <c r="L831">
        <f t="shared" si="24"/>
        <v>22</v>
      </c>
      <c r="M831" t="str">
        <f t="shared" si="25"/>
        <v/>
      </c>
    </row>
    <row r="832" spans="1:13" x14ac:dyDescent="0.25">
      <c r="A832">
        <v>831</v>
      </c>
      <c r="B832" s="1">
        <v>41913</v>
      </c>
      <c r="C832">
        <v>1497404</v>
      </c>
      <c r="D832">
        <v>1</v>
      </c>
      <c r="E832">
        <v>0.24110242870561599</v>
      </c>
      <c r="G832" s="1">
        <v>41891</v>
      </c>
      <c r="H832" s="1">
        <v>41913</v>
      </c>
      <c r="I832">
        <v>1372649</v>
      </c>
      <c r="J832">
        <v>0</v>
      </c>
      <c r="K832">
        <v>0.13675755811536899</v>
      </c>
      <c r="L832">
        <f t="shared" si="24"/>
        <v>22</v>
      </c>
      <c r="M832" t="str">
        <f t="shared" si="25"/>
        <v/>
      </c>
    </row>
    <row r="833" spans="1:13" x14ac:dyDescent="0.25">
      <c r="A833">
        <v>832</v>
      </c>
      <c r="B833" s="1">
        <v>41913</v>
      </c>
      <c r="C833">
        <v>1497407</v>
      </c>
      <c r="D833">
        <v>0</v>
      </c>
      <c r="E833">
        <v>0.35423382520959201</v>
      </c>
      <c r="G833" s="1">
        <v>41929</v>
      </c>
      <c r="H833" s="1">
        <v>41913</v>
      </c>
      <c r="I833">
        <v>1497931</v>
      </c>
      <c r="J833">
        <v>0</v>
      </c>
      <c r="K833">
        <v>0.13657688343914101</v>
      </c>
      <c r="L833">
        <f t="shared" si="24"/>
        <v>-16</v>
      </c>
      <c r="M833" t="str">
        <f t="shared" si="25"/>
        <v/>
      </c>
    </row>
    <row r="834" spans="1:13" x14ac:dyDescent="0.25">
      <c r="A834">
        <v>833</v>
      </c>
      <c r="B834" s="1">
        <v>41913</v>
      </c>
      <c r="C834">
        <v>1497409</v>
      </c>
      <c r="D834">
        <v>0</v>
      </c>
      <c r="E834">
        <v>0.288434037882632</v>
      </c>
      <c r="G834" s="1">
        <v>41912</v>
      </c>
      <c r="H834" s="1">
        <v>41913</v>
      </c>
      <c r="I834">
        <v>1497370</v>
      </c>
      <c r="J834">
        <v>0</v>
      </c>
      <c r="K834">
        <v>0.13657399157577699</v>
      </c>
      <c r="L834">
        <f t="shared" si="24"/>
        <v>1</v>
      </c>
      <c r="M834" t="str">
        <f t="shared" si="25"/>
        <v/>
      </c>
    </row>
    <row r="835" spans="1:13" x14ac:dyDescent="0.25">
      <c r="A835">
        <v>834</v>
      </c>
      <c r="B835" s="1">
        <v>41913</v>
      </c>
      <c r="C835">
        <v>1497410</v>
      </c>
      <c r="D835">
        <v>0</v>
      </c>
      <c r="E835">
        <v>0.12333297566076699</v>
      </c>
      <c r="G835" s="1">
        <v>41891</v>
      </c>
      <c r="H835" s="1">
        <v>41913</v>
      </c>
      <c r="I835">
        <v>1372650</v>
      </c>
      <c r="J835">
        <v>0</v>
      </c>
      <c r="K835">
        <v>0.13622198303539801</v>
      </c>
      <c r="L835">
        <f t="shared" ref="L835:L898" si="26">H835-G835</f>
        <v>22</v>
      </c>
      <c r="M835" t="str">
        <f t="shared" ref="M835:M898" si="27">IF(J835,L835,"")</f>
        <v/>
      </c>
    </row>
    <row r="836" spans="1:13" x14ac:dyDescent="0.25">
      <c r="A836">
        <v>835</v>
      </c>
      <c r="B836" s="1">
        <v>41913</v>
      </c>
      <c r="C836">
        <v>1497413</v>
      </c>
      <c r="D836">
        <v>1</v>
      </c>
      <c r="E836">
        <v>0.31560122925268003</v>
      </c>
      <c r="G836" s="1">
        <v>41942</v>
      </c>
      <c r="H836" s="1">
        <v>41913</v>
      </c>
      <c r="I836">
        <v>1363230</v>
      </c>
      <c r="J836">
        <v>0</v>
      </c>
      <c r="K836">
        <v>0.136189107783484</v>
      </c>
      <c r="L836">
        <f t="shared" si="26"/>
        <v>-29</v>
      </c>
      <c r="M836" t="str">
        <f t="shared" si="27"/>
        <v/>
      </c>
    </row>
    <row r="837" spans="1:13" x14ac:dyDescent="0.25">
      <c r="A837">
        <v>836</v>
      </c>
      <c r="B837" s="1">
        <v>41913</v>
      </c>
      <c r="C837">
        <v>1497415</v>
      </c>
      <c r="D837">
        <v>0</v>
      </c>
      <c r="E837">
        <v>0.301882417475829</v>
      </c>
      <c r="G837" s="1">
        <v>41943</v>
      </c>
      <c r="H837" s="1">
        <v>41913</v>
      </c>
      <c r="I837">
        <v>1501406</v>
      </c>
      <c r="J837">
        <v>0</v>
      </c>
      <c r="K837">
        <v>0.136182791631376</v>
      </c>
      <c r="L837">
        <f t="shared" si="26"/>
        <v>-30</v>
      </c>
      <c r="M837" t="str">
        <f t="shared" si="27"/>
        <v/>
      </c>
    </row>
    <row r="838" spans="1:13" x14ac:dyDescent="0.25">
      <c r="A838">
        <v>837</v>
      </c>
      <c r="B838" s="1">
        <v>41913</v>
      </c>
      <c r="C838">
        <v>1497417</v>
      </c>
      <c r="D838">
        <v>0</v>
      </c>
      <c r="E838">
        <v>7.9845280166426905E-2</v>
      </c>
      <c r="G838" s="1">
        <v>41898</v>
      </c>
      <c r="H838" s="1">
        <v>41913</v>
      </c>
      <c r="I838">
        <v>1496736</v>
      </c>
      <c r="J838">
        <v>0</v>
      </c>
      <c r="K838">
        <v>0.13607686289951201</v>
      </c>
      <c r="L838">
        <f t="shared" si="26"/>
        <v>15</v>
      </c>
      <c r="M838" t="str">
        <f t="shared" si="27"/>
        <v/>
      </c>
    </row>
    <row r="839" spans="1:13" x14ac:dyDescent="0.25">
      <c r="A839">
        <v>838</v>
      </c>
      <c r="B839" s="1">
        <v>41913</v>
      </c>
      <c r="C839">
        <v>1497420</v>
      </c>
      <c r="D839">
        <v>0</v>
      </c>
      <c r="E839">
        <v>0.131859700340209</v>
      </c>
      <c r="G839" s="1">
        <v>41893</v>
      </c>
      <c r="H839" s="1">
        <v>41913</v>
      </c>
      <c r="I839">
        <v>1496617</v>
      </c>
      <c r="J839">
        <v>1</v>
      </c>
      <c r="K839">
        <v>0.13601614985650201</v>
      </c>
      <c r="L839">
        <f t="shared" si="26"/>
        <v>20</v>
      </c>
      <c r="M839">
        <f t="shared" si="27"/>
        <v>20</v>
      </c>
    </row>
    <row r="840" spans="1:13" x14ac:dyDescent="0.25">
      <c r="A840">
        <v>839</v>
      </c>
      <c r="B840" s="1">
        <v>41913</v>
      </c>
      <c r="C840">
        <v>1497421</v>
      </c>
      <c r="D840">
        <v>0</v>
      </c>
      <c r="E840">
        <v>0.28054378773876698</v>
      </c>
      <c r="G840" s="1">
        <v>41893</v>
      </c>
      <c r="H840" s="1">
        <v>41913</v>
      </c>
      <c r="I840">
        <v>1496610</v>
      </c>
      <c r="J840">
        <v>0</v>
      </c>
      <c r="K840">
        <v>0.135790348739174</v>
      </c>
      <c r="L840">
        <f t="shared" si="26"/>
        <v>20</v>
      </c>
      <c r="M840" t="str">
        <f t="shared" si="27"/>
        <v/>
      </c>
    </row>
    <row r="841" spans="1:13" x14ac:dyDescent="0.25">
      <c r="A841">
        <v>840</v>
      </c>
      <c r="B841" s="1">
        <v>41914</v>
      </c>
      <c r="C841">
        <v>1199538</v>
      </c>
      <c r="D841">
        <v>1</v>
      </c>
      <c r="E841">
        <v>0.226342502796855</v>
      </c>
      <c r="G841" s="1">
        <v>41933</v>
      </c>
      <c r="H841" s="1">
        <v>41914</v>
      </c>
      <c r="I841">
        <v>1363224</v>
      </c>
      <c r="J841">
        <v>0</v>
      </c>
      <c r="K841">
        <v>0.13578965341516899</v>
      </c>
      <c r="L841">
        <f t="shared" si="26"/>
        <v>-19</v>
      </c>
      <c r="M841" t="str">
        <f t="shared" si="27"/>
        <v/>
      </c>
    </row>
    <row r="842" spans="1:13" x14ac:dyDescent="0.25">
      <c r="A842">
        <v>841</v>
      </c>
      <c r="B842" s="1">
        <v>41914</v>
      </c>
      <c r="C842">
        <v>1199541</v>
      </c>
      <c r="D842">
        <v>0</v>
      </c>
      <c r="E842">
        <v>0.22260645157164599</v>
      </c>
      <c r="G842" s="1">
        <v>41885</v>
      </c>
      <c r="H842" s="1">
        <v>41914</v>
      </c>
      <c r="I842">
        <v>1387640</v>
      </c>
      <c r="J842">
        <v>0</v>
      </c>
      <c r="K842">
        <v>0.135742271508621</v>
      </c>
      <c r="L842">
        <f t="shared" si="26"/>
        <v>29</v>
      </c>
      <c r="M842" t="str">
        <f t="shared" si="27"/>
        <v/>
      </c>
    </row>
    <row r="843" spans="1:13" x14ac:dyDescent="0.25">
      <c r="A843">
        <v>842</v>
      </c>
      <c r="B843" s="1">
        <v>41914</v>
      </c>
      <c r="C843">
        <v>1199542</v>
      </c>
      <c r="D843">
        <v>1</v>
      </c>
      <c r="E843">
        <v>0.27857438901667902</v>
      </c>
      <c r="G843" s="1">
        <v>41932</v>
      </c>
      <c r="H843" s="1">
        <v>41914</v>
      </c>
      <c r="I843">
        <v>1498011</v>
      </c>
      <c r="J843">
        <v>0</v>
      </c>
      <c r="K843">
        <v>0.134355592443065</v>
      </c>
      <c r="L843">
        <f t="shared" si="26"/>
        <v>-18</v>
      </c>
      <c r="M843" t="str">
        <f t="shared" si="27"/>
        <v/>
      </c>
    </row>
    <row r="844" spans="1:13" x14ac:dyDescent="0.25">
      <c r="A844">
        <v>843</v>
      </c>
      <c r="B844" s="1">
        <v>41914</v>
      </c>
      <c r="C844">
        <v>1325231</v>
      </c>
      <c r="D844">
        <v>0</v>
      </c>
      <c r="E844">
        <v>5.5627245140496502E-2</v>
      </c>
      <c r="G844" s="1">
        <v>41911</v>
      </c>
      <c r="H844" s="1">
        <v>41914</v>
      </c>
      <c r="I844">
        <v>1372668</v>
      </c>
      <c r="J844">
        <v>0</v>
      </c>
      <c r="K844">
        <v>0.13428534978651599</v>
      </c>
      <c r="L844">
        <f t="shared" si="26"/>
        <v>3</v>
      </c>
      <c r="M844" t="str">
        <f t="shared" si="27"/>
        <v/>
      </c>
    </row>
    <row r="845" spans="1:13" x14ac:dyDescent="0.25">
      <c r="A845">
        <v>844</v>
      </c>
      <c r="B845" s="1">
        <v>41914</v>
      </c>
      <c r="C845">
        <v>1385666</v>
      </c>
      <c r="D845">
        <v>0</v>
      </c>
      <c r="E845">
        <v>0.26362813547040997</v>
      </c>
      <c r="G845" s="1">
        <v>41898</v>
      </c>
      <c r="H845" s="1">
        <v>41914</v>
      </c>
      <c r="I845">
        <v>1496747</v>
      </c>
      <c r="J845">
        <v>0</v>
      </c>
      <c r="K845">
        <v>0.13420449644587801</v>
      </c>
      <c r="L845">
        <f t="shared" si="26"/>
        <v>16</v>
      </c>
      <c r="M845" t="str">
        <f t="shared" si="27"/>
        <v/>
      </c>
    </row>
    <row r="846" spans="1:13" x14ac:dyDescent="0.25">
      <c r="A846">
        <v>845</v>
      </c>
      <c r="B846" s="1">
        <v>41914</v>
      </c>
      <c r="C846">
        <v>1387667</v>
      </c>
      <c r="D846">
        <v>0</v>
      </c>
      <c r="E846">
        <v>7.6780784564876497E-2</v>
      </c>
      <c r="G846" s="1">
        <v>41900</v>
      </c>
      <c r="H846" s="1">
        <v>41914</v>
      </c>
      <c r="I846">
        <v>1464482</v>
      </c>
      <c r="J846">
        <v>0</v>
      </c>
      <c r="K846">
        <v>0.13402998113526601</v>
      </c>
      <c r="L846">
        <f t="shared" si="26"/>
        <v>14</v>
      </c>
      <c r="M846" t="str">
        <f t="shared" si="27"/>
        <v/>
      </c>
    </row>
    <row r="847" spans="1:13" x14ac:dyDescent="0.25">
      <c r="A847">
        <v>846</v>
      </c>
      <c r="B847" s="1">
        <v>41914</v>
      </c>
      <c r="C847">
        <v>1418555</v>
      </c>
      <c r="D847">
        <v>0</v>
      </c>
      <c r="E847">
        <v>5.3212430110033897E-2</v>
      </c>
      <c r="G847" s="1">
        <v>41915</v>
      </c>
      <c r="H847" s="1">
        <v>41914</v>
      </c>
      <c r="I847">
        <v>1497503</v>
      </c>
      <c r="J847">
        <v>1</v>
      </c>
      <c r="K847">
        <v>0.133897691912679</v>
      </c>
      <c r="L847">
        <f t="shared" si="26"/>
        <v>-1</v>
      </c>
      <c r="M847">
        <f t="shared" si="27"/>
        <v>-1</v>
      </c>
    </row>
    <row r="848" spans="1:13" x14ac:dyDescent="0.25">
      <c r="A848">
        <v>847</v>
      </c>
      <c r="B848" s="1">
        <v>41914</v>
      </c>
      <c r="C848">
        <v>1418556</v>
      </c>
      <c r="D848">
        <v>0</v>
      </c>
      <c r="E848">
        <v>6.9919834365881298E-2</v>
      </c>
      <c r="G848" s="1">
        <v>41912</v>
      </c>
      <c r="H848" s="1">
        <v>41914</v>
      </c>
      <c r="I848">
        <v>1497355</v>
      </c>
      <c r="J848">
        <v>0</v>
      </c>
      <c r="K848">
        <v>0.13378726490074899</v>
      </c>
      <c r="L848">
        <f t="shared" si="26"/>
        <v>2</v>
      </c>
      <c r="M848" t="str">
        <f t="shared" si="27"/>
        <v/>
      </c>
    </row>
    <row r="849" spans="1:13" x14ac:dyDescent="0.25">
      <c r="A849">
        <v>848</v>
      </c>
      <c r="B849" s="1">
        <v>41914</v>
      </c>
      <c r="C849">
        <v>1418557</v>
      </c>
      <c r="D849">
        <v>0</v>
      </c>
      <c r="E849">
        <v>5.3496865639923397E-2</v>
      </c>
      <c r="G849" s="1">
        <v>41901</v>
      </c>
      <c r="H849" s="1">
        <v>41914</v>
      </c>
      <c r="I849">
        <v>1496894</v>
      </c>
      <c r="J849">
        <v>0</v>
      </c>
      <c r="K849">
        <v>0.13368283618027499</v>
      </c>
      <c r="L849">
        <f t="shared" si="26"/>
        <v>13</v>
      </c>
      <c r="M849" t="str">
        <f t="shared" si="27"/>
        <v/>
      </c>
    </row>
    <row r="850" spans="1:13" x14ac:dyDescent="0.25">
      <c r="A850">
        <v>849</v>
      </c>
      <c r="B850" s="1">
        <v>41914</v>
      </c>
      <c r="C850">
        <v>1424531</v>
      </c>
      <c r="D850">
        <v>0</v>
      </c>
      <c r="E850">
        <v>8.7987235816695805E-2</v>
      </c>
      <c r="G850" s="1">
        <v>41900</v>
      </c>
      <c r="H850" s="1">
        <v>41914</v>
      </c>
      <c r="I850">
        <v>1496846</v>
      </c>
      <c r="J850">
        <v>0</v>
      </c>
      <c r="K850">
        <v>0.13340181324492401</v>
      </c>
      <c r="L850">
        <f t="shared" si="26"/>
        <v>14</v>
      </c>
      <c r="M850" t="str">
        <f t="shared" si="27"/>
        <v/>
      </c>
    </row>
    <row r="851" spans="1:13" x14ac:dyDescent="0.25">
      <c r="A851">
        <v>850</v>
      </c>
      <c r="B851" s="1">
        <v>41914</v>
      </c>
      <c r="C851">
        <v>1424533</v>
      </c>
      <c r="D851">
        <v>0</v>
      </c>
      <c r="E851">
        <v>0.114744366536085</v>
      </c>
      <c r="G851" s="1">
        <v>41936</v>
      </c>
      <c r="H851" s="1">
        <v>41914</v>
      </c>
      <c r="I851">
        <v>1480363</v>
      </c>
      <c r="J851">
        <v>0</v>
      </c>
      <c r="K851">
        <v>0.13315463452121701</v>
      </c>
      <c r="L851">
        <f t="shared" si="26"/>
        <v>-22</v>
      </c>
      <c r="M851" t="str">
        <f t="shared" si="27"/>
        <v/>
      </c>
    </row>
    <row r="852" spans="1:13" x14ac:dyDescent="0.25">
      <c r="A852">
        <v>851</v>
      </c>
      <c r="B852" s="1">
        <v>41914</v>
      </c>
      <c r="C852">
        <v>1439575</v>
      </c>
      <c r="D852">
        <v>0</v>
      </c>
      <c r="E852">
        <v>0.30420085615968201</v>
      </c>
      <c r="G852" s="1">
        <v>41936</v>
      </c>
      <c r="H852" s="1">
        <v>41914</v>
      </c>
      <c r="I852">
        <v>1498169</v>
      </c>
      <c r="J852">
        <v>0</v>
      </c>
      <c r="K852">
        <v>0.13315179695464799</v>
      </c>
      <c r="L852">
        <f t="shared" si="26"/>
        <v>-22</v>
      </c>
      <c r="M852" t="str">
        <f t="shared" si="27"/>
        <v/>
      </c>
    </row>
    <row r="853" spans="1:13" x14ac:dyDescent="0.25">
      <c r="A853">
        <v>852</v>
      </c>
      <c r="B853" s="1">
        <v>41914</v>
      </c>
      <c r="C853">
        <v>1441479</v>
      </c>
      <c r="D853">
        <v>0</v>
      </c>
      <c r="E853">
        <v>0.112498160021038</v>
      </c>
      <c r="G853" s="1">
        <v>41936</v>
      </c>
      <c r="H853" s="1">
        <v>41914</v>
      </c>
      <c r="I853">
        <v>1498179</v>
      </c>
      <c r="J853">
        <v>1</v>
      </c>
      <c r="K853">
        <v>0.13305091181846199</v>
      </c>
      <c r="L853">
        <f t="shared" si="26"/>
        <v>-22</v>
      </c>
      <c r="M853">
        <f t="shared" si="27"/>
        <v>-22</v>
      </c>
    </row>
    <row r="854" spans="1:13" x14ac:dyDescent="0.25">
      <c r="A854">
        <v>853</v>
      </c>
      <c r="B854" s="1">
        <v>41914</v>
      </c>
      <c r="C854">
        <v>1441480</v>
      </c>
      <c r="D854">
        <v>0</v>
      </c>
      <c r="E854">
        <v>6.2855514223104494E-2</v>
      </c>
      <c r="G854" s="1">
        <v>41914</v>
      </c>
      <c r="H854" s="1">
        <v>41914</v>
      </c>
      <c r="I854">
        <v>1497466</v>
      </c>
      <c r="J854">
        <v>0</v>
      </c>
      <c r="K854">
        <v>0.13292155667741201</v>
      </c>
      <c r="L854">
        <f t="shared" si="26"/>
        <v>0</v>
      </c>
      <c r="M854" t="str">
        <f t="shared" si="27"/>
        <v/>
      </c>
    </row>
    <row r="855" spans="1:13" x14ac:dyDescent="0.25">
      <c r="A855">
        <v>854</v>
      </c>
      <c r="B855" s="1">
        <v>41914</v>
      </c>
      <c r="C855">
        <v>1441481</v>
      </c>
      <c r="D855">
        <v>0</v>
      </c>
      <c r="E855">
        <v>5.39103428128586E-2</v>
      </c>
      <c r="G855" s="1">
        <v>41936</v>
      </c>
      <c r="H855" s="1">
        <v>41914</v>
      </c>
      <c r="I855">
        <v>1498189</v>
      </c>
      <c r="J855">
        <v>1</v>
      </c>
      <c r="K855">
        <v>0.13261447696571499</v>
      </c>
      <c r="L855">
        <f t="shared" si="26"/>
        <v>-22</v>
      </c>
      <c r="M855">
        <f t="shared" si="27"/>
        <v>-22</v>
      </c>
    </row>
    <row r="856" spans="1:13" x14ac:dyDescent="0.25">
      <c r="A856">
        <v>855</v>
      </c>
      <c r="B856" s="1">
        <v>41914</v>
      </c>
      <c r="C856">
        <v>1464510</v>
      </c>
      <c r="D856">
        <v>0</v>
      </c>
      <c r="E856">
        <v>8.9481785149677306E-2</v>
      </c>
      <c r="G856" s="1">
        <v>41886</v>
      </c>
      <c r="H856" s="1">
        <v>41914</v>
      </c>
      <c r="I856">
        <v>1496330</v>
      </c>
      <c r="J856">
        <v>0</v>
      </c>
      <c r="K856">
        <v>0.13244241585997901</v>
      </c>
      <c r="L856">
        <f t="shared" si="26"/>
        <v>28</v>
      </c>
      <c r="M856" t="str">
        <f t="shared" si="27"/>
        <v/>
      </c>
    </row>
    <row r="857" spans="1:13" x14ac:dyDescent="0.25">
      <c r="A857">
        <v>856</v>
      </c>
      <c r="B857" s="1">
        <v>41914</v>
      </c>
      <c r="C857">
        <v>1471505</v>
      </c>
      <c r="D857">
        <v>0</v>
      </c>
      <c r="E857">
        <v>3.2707954925827197E-2</v>
      </c>
      <c r="G857" s="1">
        <v>41939</v>
      </c>
      <c r="H857" s="1">
        <v>41914</v>
      </c>
      <c r="I857">
        <v>1480364</v>
      </c>
      <c r="J857">
        <v>0</v>
      </c>
      <c r="K857">
        <v>0.13223555373920101</v>
      </c>
      <c r="L857">
        <f t="shared" si="26"/>
        <v>-25</v>
      </c>
      <c r="M857" t="str">
        <f t="shared" si="27"/>
        <v/>
      </c>
    </row>
    <row r="858" spans="1:13" x14ac:dyDescent="0.25">
      <c r="A858">
        <v>857</v>
      </c>
      <c r="B858" s="1">
        <v>41914</v>
      </c>
      <c r="C858">
        <v>1480326</v>
      </c>
      <c r="D858">
        <v>0</v>
      </c>
      <c r="E858">
        <v>0.144563774629027</v>
      </c>
      <c r="G858" s="1">
        <v>41939</v>
      </c>
      <c r="H858" s="1">
        <v>41914</v>
      </c>
      <c r="I858">
        <v>1480365</v>
      </c>
      <c r="J858">
        <v>0</v>
      </c>
      <c r="K858">
        <v>0.13223555373920101</v>
      </c>
      <c r="L858">
        <f t="shared" si="26"/>
        <v>-25</v>
      </c>
      <c r="M858" t="str">
        <f t="shared" si="27"/>
        <v/>
      </c>
    </row>
    <row r="859" spans="1:13" x14ac:dyDescent="0.25">
      <c r="A859">
        <v>858</v>
      </c>
      <c r="B859" s="1">
        <v>41914</v>
      </c>
      <c r="C859">
        <v>1482440</v>
      </c>
      <c r="D859">
        <v>0</v>
      </c>
      <c r="E859">
        <v>0.41076240547534998</v>
      </c>
      <c r="G859" s="1">
        <v>41913</v>
      </c>
      <c r="H859" s="1">
        <v>41914</v>
      </c>
      <c r="I859">
        <v>1497420</v>
      </c>
      <c r="J859">
        <v>0</v>
      </c>
      <c r="K859">
        <v>0.131859700340209</v>
      </c>
      <c r="L859">
        <f t="shared" si="26"/>
        <v>1</v>
      </c>
      <c r="M859" t="str">
        <f t="shared" si="27"/>
        <v/>
      </c>
    </row>
    <row r="860" spans="1:13" x14ac:dyDescent="0.25">
      <c r="A860">
        <v>859</v>
      </c>
      <c r="B860" s="1">
        <v>41914</v>
      </c>
      <c r="C860">
        <v>1482441</v>
      </c>
      <c r="D860">
        <v>1</v>
      </c>
      <c r="E860">
        <v>0.39777290263660497</v>
      </c>
      <c r="G860" s="1">
        <v>41932</v>
      </c>
      <c r="H860" s="1">
        <v>41914</v>
      </c>
      <c r="I860">
        <v>1497959</v>
      </c>
      <c r="J860">
        <v>0</v>
      </c>
      <c r="K860">
        <v>0.13180776517284801</v>
      </c>
      <c r="L860">
        <f t="shared" si="26"/>
        <v>-18</v>
      </c>
      <c r="M860" t="str">
        <f t="shared" si="27"/>
        <v/>
      </c>
    </row>
    <row r="861" spans="1:13" x14ac:dyDescent="0.25">
      <c r="A861">
        <v>860</v>
      </c>
      <c r="B861" s="1">
        <v>41914</v>
      </c>
      <c r="C861">
        <v>1497426</v>
      </c>
      <c r="D861">
        <v>1</v>
      </c>
      <c r="E861">
        <v>0.108821506256714</v>
      </c>
      <c r="G861" s="1">
        <v>41894</v>
      </c>
      <c r="H861" s="1">
        <v>41914</v>
      </c>
      <c r="I861">
        <v>1496668</v>
      </c>
      <c r="J861">
        <v>0</v>
      </c>
      <c r="K861">
        <v>0.13179043714640201</v>
      </c>
      <c r="L861">
        <f t="shared" si="26"/>
        <v>20</v>
      </c>
      <c r="M861" t="str">
        <f t="shared" si="27"/>
        <v/>
      </c>
    </row>
    <row r="862" spans="1:13" x14ac:dyDescent="0.25">
      <c r="A862">
        <v>861</v>
      </c>
      <c r="B862" s="1">
        <v>41914</v>
      </c>
      <c r="C862">
        <v>1497429</v>
      </c>
      <c r="D862">
        <v>1</v>
      </c>
      <c r="E862">
        <v>0.25762426103380398</v>
      </c>
      <c r="G862" s="1">
        <v>41911</v>
      </c>
      <c r="H862" s="1">
        <v>41914</v>
      </c>
      <c r="I862">
        <v>1497232</v>
      </c>
      <c r="J862">
        <v>0</v>
      </c>
      <c r="K862">
        <v>0.13175713718389701</v>
      </c>
      <c r="L862">
        <f t="shared" si="26"/>
        <v>3</v>
      </c>
      <c r="M862" t="str">
        <f t="shared" si="27"/>
        <v/>
      </c>
    </row>
    <row r="863" spans="1:13" x14ac:dyDescent="0.25">
      <c r="A863">
        <v>862</v>
      </c>
      <c r="B863" s="1">
        <v>41914</v>
      </c>
      <c r="C863">
        <v>1497433</v>
      </c>
      <c r="D863">
        <v>0</v>
      </c>
      <c r="E863">
        <v>0.147048150132633</v>
      </c>
      <c r="G863" s="1">
        <v>41943</v>
      </c>
      <c r="H863" s="1">
        <v>41914</v>
      </c>
      <c r="I863">
        <v>1501402</v>
      </c>
      <c r="J863">
        <v>0</v>
      </c>
      <c r="K863">
        <v>0.131181075229692</v>
      </c>
      <c r="L863">
        <f t="shared" si="26"/>
        <v>-29</v>
      </c>
      <c r="M863" t="str">
        <f t="shared" si="27"/>
        <v/>
      </c>
    </row>
    <row r="864" spans="1:13" x14ac:dyDescent="0.25">
      <c r="A864">
        <v>863</v>
      </c>
      <c r="B864" s="1">
        <v>41914</v>
      </c>
      <c r="C864">
        <v>1497439</v>
      </c>
      <c r="D864">
        <v>0</v>
      </c>
      <c r="E864">
        <v>9.4606669220686307E-2</v>
      </c>
      <c r="G864" s="1">
        <v>41891</v>
      </c>
      <c r="H864" s="1">
        <v>41914</v>
      </c>
      <c r="I864">
        <v>1496486</v>
      </c>
      <c r="J864">
        <v>0</v>
      </c>
      <c r="K864">
        <v>0.13114468634375601</v>
      </c>
      <c r="L864">
        <f t="shared" si="26"/>
        <v>23</v>
      </c>
      <c r="M864" t="str">
        <f t="shared" si="27"/>
        <v/>
      </c>
    </row>
    <row r="865" spans="1:13" x14ac:dyDescent="0.25">
      <c r="A865">
        <v>864</v>
      </c>
      <c r="B865" s="1">
        <v>41914</v>
      </c>
      <c r="C865">
        <v>1497443</v>
      </c>
      <c r="D865">
        <v>0</v>
      </c>
      <c r="E865">
        <v>2.8884635315465999E-2</v>
      </c>
      <c r="G865" s="1">
        <v>41922</v>
      </c>
      <c r="H865" s="1">
        <v>41914</v>
      </c>
      <c r="I865">
        <v>1497739</v>
      </c>
      <c r="J865">
        <v>0</v>
      </c>
      <c r="K865">
        <v>0.13093915555919899</v>
      </c>
      <c r="L865">
        <f t="shared" si="26"/>
        <v>-8</v>
      </c>
      <c r="M865" t="str">
        <f t="shared" si="27"/>
        <v/>
      </c>
    </row>
    <row r="866" spans="1:13" x14ac:dyDescent="0.25">
      <c r="A866">
        <v>865</v>
      </c>
      <c r="B866" s="1">
        <v>41914</v>
      </c>
      <c r="C866">
        <v>1497448</v>
      </c>
      <c r="D866">
        <v>0</v>
      </c>
      <c r="E866">
        <v>0.15019089020916701</v>
      </c>
      <c r="G866" s="1">
        <v>41932</v>
      </c>
      <c r="H866" s="1">
        <v>41914</v>
      </c>
      <c r="I866">
        <v>1497991</v>
      </c>
      <c r="J866">
        <v>0</v>
      </c>
      <c r="K866">
        <v>0.13066420926980399</v>
      </c>
      <c r="L866">
        <f t="shared" si="26"/>
        <v>-18</v>
      </c>
      <c r="M866" t="str">
        <f t="shared" si="27"/>
        <v/>
      </c>
    </row>
    <row r="867" spans="1:13" x14ac:dyDescent="0.25">
      <c r="A867">
        <v>866</v>
      </c>
      <c r="B867" s="1">
        <v>41914</v>
      </c>
      <c r="C867">
        <v>1497451</v>
      </c>
      <c r="D867">
        <v>0</v>
      </c>
      <c r="E867">
        <v>4.5423527564988499E-2</v>
      </c>
      <c r="G867" s="1">
        <v>41912</v>
      </c>
      <c r="H867" s="1">
        <v>41914</v>
      </c>
      <c r="I867">
        <v>1497372</v>
      </c>
      <c r="J867">
        <v>0</v>
      </c>
      <c r="K867">
        <v>0.13052232386005599</v>
      </c>
      <c r="L867">
        <f t="shared" si="26"/>
        <v>2</v>
      </c>
      <c r="M867" t="str">
        <f t="shared" si="27"/>
        <v/>
      </c>
    </row>
    <row r="868" spans="1:13" x14ac:dyDescent="0.25">
      <c r="A868">
        <v>867</v>
      </c>
      <c r="B868" s="1">
        <v>41914</v>
      </c>
      <c r="C868">
        <v>1497454</v>
      </c>
      <c r="D868">
        <v>0</v>
      </c>
      <c r="E868">
        <v>0.206204042840956</v>
      </c>
      <c r="G868" s="1">
        <v>41932</v>
      </c>
      <c r="H868" s="1">
        <v>41914</v>
      </c>
      <c r="I868">
        <v>1498008</v>
      </c>
      <c r="J868">
        <v>1</v>
      </c>
      <c r="K868">
        <v>0.13044361407827099</v>
      </c>
      <c r="L868">
        <f t="shared" si="26"/>
        <v>-18</v>
      </c>
      <c r="M868">
        <f t="shared" si="27"/>
        <v>-18</v>
      </c>
    </row>
    <row r="869" spans="1:13" x14ac:dyDescent="0.25">
      <c r="A869">
        <v>868</v>
      </c>
      <c r="B869" s="1">
        <v>41914</v>
      </c>
      <c r="C869">
        <v>1497455</v>
      </c>
      <c r="D869">
        <v>0</v>
      </c>
      <c r="E869">
        <v>8.6356568197528905E-2</v>
      </c>
      <c r="G869" s="1">
        <v>41887</v>
      </c>
      <c r="H869" s="1">
        <v>41914</v>
      </c>
      <c r="I869">
        <v>1496404</v>
      </c>
      <c r="J869">
        <v>1</v>
      </c>
      <c r="K869">
        <v>0.13040843118071699</v>
      </c>
      <c r="L869">
        <f t="shared" si="26"/>
        <v>27</v>
      </c>
      <c r="M869">
        <f t="shared" si="27"/>
        <v>27</v>
      </c>
    </row>
    <row r="870" spans="1:13" x14ac:dyDescent="0.25">
      <c r="A870">
        <v>869</v>
      </c>
      <c r="B870" s="1">
        <v>41914</v>
      </c>
      <c r="C870">
        <v>1497458</v>
      </c>
      <c r="D870">
        <v>0</v>
      </c>
      <c r="E870">
        <v>4.5445623817080297E-2</v>
      </c>
      <c r="G870" s="1">
        <v>41890</v>
      </c>
      <c r="H870" s="1">
        <v>41914</v>
      </c>
      <c r="I870">
        <v>1496453</v>
      </c>
      <c r="J870">
        <v>1</v>
      </c>
      <c r="K870">
        <v>0.12995284348862499</v>
      </c>
      <c r="L870">
        <f t="shared" si="26"/>
        <v>24</v>
      </c>
      <c r="M870">
        <f t="shared" si="27"/>
        <v>24</v>
      </c>
    </row>
    <row r="871" spans="1:13" x14ac:dyDescent="0.25">
      <c r="A871">
        <v>870</v>
      </c>
      <c r="B871" s="1">
        <v>41914</v>
      </c>
      <c r="C871">
        <v>1497465</v>
      </c>
      <c r="D871">
        <v>0</v>
      </c>
      <c r="E871">
        <v>0.28901694470174999</v>
      </c>
      <c r="G871" s="1">
        <v>41886</v>
      </c>
      <c r="H871" s="1">
        <v>41914</v>
      </c>
      <c r="I871">
        <v>1496355</v>
      </c>
      <c r="J871">
        <v>0</v>
      </c>
      <c r="K871">
        <v>0.12965947503431499</v>
      </c>
      <c r="L871">
        <f t="shared" si="26"/>
        <v>28</v>
      </c>
      <c r="M871" t="str">
        <f t="shared" si="27"/>
        <v/>
      </c>
    </row>
    <row r="872" spans="1:13" x14ac:dyDescent="0.25">
      <c r="A872">
        <v>871</v>
      </c>
      <c r="B872" s="1">
        <v>41914</v>
      </c>
      <c r="C872">
        <v>1497466</v>
      </c>
      <c r="D872">
        <v>0</v>
      </c>
      <c r="E872">
        <v>0.13292155667741201</v>
      </c>
      <c r="G872" s="1">
        <v>41922</v>
      </c>
      <c r="H872" s="1">
        <v>41914</v>
      </c>
      <c r="I872">
        <v>1480341</v>
      </c>
      <c r="J872">
        <v>1</v>
      </c>
      <c r="K872">
        <v>0.129406764673487</v>
      </c>
      <c r="L872">
        <f t="shared" si="26"/>
        <v>-8</v>
      </c>
      <c r="M872">
        <f t="shared" si="27"/>
        <v>-8</v>
      </c>
    </row>
    <row r="873" spans="1:13" x14ac:dyDescent="0.25">
      <c r="A873">
        <v>872</v>
      </c>
      <c r="B873" s="1">
        <v>41914</v>
      </c>
      <c r="C873">
        <v>1497473</v>
      </c>
      <c r="D873">
        <v>1</v>
      </c>
      <c r="E873">
        <v>0.12590823504920901</v>
      </c>
      <c r="G873" s="1">
        <v>41932</v>
      </c>
      <c r="H873" s="1">
        <v>41914</v>
      </c>
      <c r="I873">
        <v>1497971</v>
      </c>
      <c r="J873">
        <v>0</v>
      </c>
      <c r="K873">
        <v>0.12937177602859401</v>
      </c>
      <c r="L873">
        <f t="shared" si="26"/>
        <v>-18</v>
      </c>
      <c r="M873" t="str">
        <f t="shared" si="27"/>
        <v/>
      </c>
    </row>
    <row r="874" spans="1:13" x14ac:dyDescent="0.25">
      <c r="A874">
        <v>873</v>
      </c>
      <c r="B874" s="1">
        <v>41914</v>
      </c>
      <c r="C874">
        <v>1497476</v>
      </c>
      <c r="D874">
        <v>0</v>
      </c>
      <c r="E874">
        <v>2.9012031961953299E-2</v>
      </c>
      <c r="G874" s="1">
        <v>41893</v>
      </c>
      <c r="H874" s="1">
        <v>41914</v>
      </c>
      <c r="I874">
        <v>1480288</v>
      </c>
      <c r="J874">
        <v>0</v>
      </c>
      <c r="K874">
        <v>0.12931058424606101</v>
      </c>
      <c r="L874">
        <f t="shared" si="26"/>
        <v>21</v>
      </c>
      <c r="M874" t="str">
        <f t="shared" si="27"/>
        <v/>
      </c>
    </row>
    <row r="875" spans="1:13" x14ac:dyDescent="0.25">
      <c r="A875">
        <v>874</v>
      </c>
      <c r="B875" s="1">
        <v>41914</v>
      </c>
      <c r="C875">
        <v>1497478</v>
      </c>
      <c r="D875">
        <v>0</v>
      </c>
      <c r="E875">
        <v>0.125304311119704</v>
      </c>
      <c r="G875" s="1">
        <v>41914</v>
      </c>
      <c r="H875" s="1">
        <v>41914</v>
      </c>
      <c r="I875">
        <v>1497479</v>
      </c>
      <c r="J875">
        <v>0</v>
      </c>
      <c r="K875">
        <v>0.12914684101146501</v>
      </c>
      <c r="L875">
        <f t="shared" si="26"/>
        <v>0</v>
      </c>
      <c r="M875" t="str">
        <f t="shared" si="27"/>
        <v/>
      </c>
    </row>
    <row r="876" spans="1:13" x14ac:dyDescent="0.25">
      <c r="A876">
        <v>875</v>
      </c>
      <c r="B876" s="1">
        <v>41914</v>
      </c>
      <c r="C876">
        <v>1497479</v>
      </c>
      <c r="D876">
        <v>0</v>
      </c>
      <c r="E876">
        <v>0.12914684101146501</v>
      </c>
      <c r="G876" s="1">
        <v>41936</v>
      </c>
      <c r="H876" s="1">
        <v>41914</v>
      </c>
      <c r="I876">
        <v>1424578</v>
      </c>
      <c r="J876">
        <v>0</v>
      </c>
      <c r="K876">
        <v>0.12907425869981201</v>
      </c>
      <c r="L876">
        <f t="shared" si="26"/>
        <v>-22</v>
      </c>
      <c r="M876" t="str">
        <f t="shared" si="27"/>
        <v/>
      </c>
    </row>
    <row r="877" spans="1:13" x14ac:dyDescent="0.25">
      <c r="A877">
        <v>876</v>
      </c>
      <c r="B877" s="1">
        <v>41914</v>
      </c>
      <c r="C877">
        <v>1497486</v>
      </c>
      <c r="D877">
        <v>0</v>
      </c>
      <c r="E877">
        <v>0.26617493718798002</v>
      </c>
      <c r="G877" s="1">
        <v>41936</v>
      </c>
      <c r="H877" s="1">
        <v>41914</v>
      </c>
      <c r="I877">
        <v>1424579</v>
      </c>
      <c r="J877">
        <v>0</v>
      </c>
      <c r="K877">
        <v>0.12907425869981201</v>
      </c>
      <c r="L877">
        <f t="shared" si="26"/>
        <v>-22</v>
      </c>
      <c r="M877" t="str">
        <f t="shared" si="27"/>
        <v/>
      </c>
    </row>
    <row r="878" spans="1:13" x14ac:dyDescent="0.25">
      <c r="A878">
        <v>877</v>
      </c>
      <c r="B878" s="1">
        <v>41914</v>
      </c>
      <c r="C878">
        <v>1497487</v>
      </c>
      <c r="D878">
        <v>0</v>
      </c>
      <c r="E878">
        <v>0.15236851170472401</v>
      </c>
      <c r="G878" s="1">
        <v>41935</v>
      </c>
      <c r="H878" s="1">
        <v>41914</v>
      </c>
      <c r="I878">
        <v>1498087</v>
      </c>
      <c r="J878">
        <v>0</v>
      </c>
      <c r="K878">
        <v>0.12882513669745699</v>
      </c>
      <c r="L878">
        <f t="shared" si="26"/>
        <v>-21</v>
      </c>
      <c r="M878" t="str">
        <f t="shared" si="27"/>
        <v/>
      </c>
    </row>
    <row r="879" spans="1:13" x14ac:dyDescent="0.25">
      <c r="A879">
        <v>878</v>
      </c>
      <c r="B879" s="1">
        <v>41914</v>
      </c>
      <c r="C879">
        <v>1497504</v>
      </c>
      <c r="D879">
        <v>0</v>
      </c>
      <c r="E879">
        <v>0.41758396351815902</v>
      </c>
      <c r="G879" s="1">
        <v>41892</v>
      </c>
      <c r="H879" s="1">
        <v>41914</v>
      </c>
      <c r="I879">
        <v>1496542</v>
      </c>
      <c r="J879">
        <v>0</v>
      </c>
      <c r="K879">
        <v>0.12869515148444799</v>
      </c>
      <c r="L879">
        <f t="shared" si="26"/>
        <v>22</v>
      </c>
      <c r="M879" t="str">
        <f t="shared" si="27"/>
        <v/>
      </c>
    </row>
    <row r="880" spans="1:13" x14ac:dyDescent="0.25">
      <c r="A880">
        <v>879</v>
      </c>
      <c r="B880" s="1">
        <v>41915</v>
      </c>
      <c r="C880">
        <v>1155245</v>
      </c>
      <c r="D880">
        <v>0</v>
      </c>
      <c r="E880">
        <v>0.111420482115054</v>
      </c>
      <c r="G880" s="1">
        <v>41911</v>
      </c>
      <c r="H880" s="1">
        <v>41915</v>
      </c>
      <c r="I880">
        <v>1497269</v>
      </c>
      <c r="J880">
        <v>0</v>
      </c>
      <c r="K880">
        <v>0.12844856587825401</v>
      </c>
      <c r="L880">
        <f t="shared" si="26"/>
        <v>4</v>
      </c>
      <c r="M880" t="str">
        <f t="shared" si="27"/>
        <v/>
      </c>
    </row>
    <row r="881" spans="1:13" x14ac:dyDescent="0.25">
      <c r="A881">
        <v>880</v>
      </c>
      <c r="B881" s="1">
        <v>41915</v>
      </c>
      <c r="C881">
        <v>1307682</v>
      </c>
      <c r="D881">
        <v>0</v>
      </c>
      <c r="E881">
        <v>3.3925579799079099E-2</v>
      </c>
      <c r="G881" s="1">
        <v>41893</v>
      </c>
      <c r="H881" s="1">
        <v>41915</v>
      </c>
      <c r="I881">
        <v>1496579</v>
      </c>
      <c r="J881">
        <v>0</v>
      </c>
      <c r="K881">
        <v>0.12823967125497299</v>
      </c>
      <c r="L881">
        <f t="shared" si="26"/>
        <v>22</v>
      </c>
      <c r="M881" t="str">
        <f t="shared" si="27"/>
        <v/>
      </c>
    </row>
    <row r="882" spans="1:13" x14ac:dyDescent="0.25">
      <c r="A882">
        <v>881</v>
      </c>
      <c r="B882" s="1">
        <v>41915</v>
      </c>
      <c r="C882">
        <v>1325233</v>
      </c>
      <c r="D882">
        <v>0</v>
      </c>
      <c r="E882">
        <v>7.3309114577254794E-2</v>
      </c>
      <c r="G882" s="1">
        <v>41898</v>
      </c>
      <c r="H882" s="1">
        <v>41915</v>
      </c>
      <c r="I882">
        <v>1496771</v>
      </c>
      <c r="J882">
        <v>0</v>
      </c>
      <c r="K882">
        <v>0.128152340221586</v>
      </c>
      <c r="L882">
        <f t="shared" si="26"/>
        <v>17</v>
      </c>
      <c r="M882" t="str">
        <f t="shared" si="27"/>
        <v/>
      </c>
    </row>
    <row r="883" spans="1:13" x14ac:dyDescent="0.25">
      <c r="A883">
        <v>882</v>
      </c>
      <c r="B883" s="1">
        <v>41915</v>
      </c>
      <c r="C883">
        <v>1325234</v>
      </c>
      <c r="D883">
        <v>0</v>
      </c>
      <c r="E883">
        <v>6.3451791526308296E-2</v>
      </c>
      <c r="G883" s="1">
        <v>41933</v>
      </c>
      <c r="H883" s="1">
        <v>41915</v>
      </c>
      <c r="I883">
        <v>1155246</v>
      </c>
      <c r="J883">
        <v>0</v>
      </c>
      <c r="K883">
        <v>0.127981837463958</v>
      </c>
      <c r="L883">
        <f t="shared" si="26"/>
        <v>-18</v>
      </c>
      <c r="M883" t="str">
        <f t="shared" si="27"/>
        <v/>
      </c>
    </row>
    <row r="884" spans="1:13" x14ac:dyDescent="0.25">
      <c r="A884">
        <v>883</v>
      </c>
      <c r="B884" s="1">
        <v>41915</v>
      </c>
      <c r="C884">
        <v>1325235</v>
      </c>
      <c r="D884">
        <v>0</v>
      </c>
      <c r="E884">
        <v>5.1904856069019303E-2</v>
      </c>
      <c r="G884" s="1">
        <v>41942</v>
      </c>
      <c r="H884" s="1">
        <v>41915</v>
      </c>
      <c r="I884">
        <v>1501370</v>
      </c>
      <c r="J884">
        <v>0</v>
      </c>
      <c r="K884">
        <v>0.12761984872040599</v>
      </c>
      <c r="L884">
        <f t="shared" si="26"/>
        <v>-27</v>
      </c>
      <c r="M884" t="str">
        <f t="shared" si="27"/>
        <v/>
      </c>
    </row>
    <row r="885" spans="1:13" x14ac:dyDescent="0.25">
      <c r="A885">
        <v>884</v>
      </c>
      <c r="B885" s="1">
        <v>41915</v>
      </c>
      <c r="C885">
        <v>1372673</v>
      </c>
      <c r="D885">
        <v>0</v>
      </c>
      <c r="E885">
        <v>0.11600023905925699</v>
      </c>
      <c r="G885" s="1">
        <v>41885</v>
      </c>
      <c r="H885" s="1">
        <v>41915</v>
      </c>
      <c r="I885">
        <v>1496258</v>
      </c>
      <c r="J885">
        <v>0</v>
      </c>
      <c r="K885">
        <v>0.127431334855688</v>
      </c>
      <c r="L885">
        <f t="shared" si="26"/>
        <v>30</v>
      </c>
      <c r="M885" t="str">
        <f t="shared" si="27"/>
        <v/>
      </c>
    </row>
    <row r="886" spans="1:13" x14ac:dyDescent="0.25">
      <c r="A886">
        <v>885</v>
      </c>
      <c r="B886" s="1">
        <v>41915</v>
      </c>
      <c r="C886">
        <v>1372676</v>
      </c>
      <c r="D886">
        <v>0</v>
      </c>
      <c r="E886">
        <v>7.8824478329269296E-2</v>
      </c>
      <c r="G886" s="1">
        <v>41912</v>
      </c>
      <c r="H886" s="1">
        <v>41915</v>
      </c>
      <c r="I886">
        <v>1497350</v>
      </c>
      <c r="J886">
        <v>0</v>
      </c>
      <c r="K886">
        <v>0.127412507274276</v>
      </c>
      <c r="L886">
        <f t="shared" si="26"/>
        <v>3</v>
      </c>
      <c r="M886" t="str">
        <f t="shared" si="27"/>
        <v/>
      </c>
    </row>
    <row r="887" spans="1:13" x14ac:dyDescent="0.25">
      <c r="A887">
        <v>886</v>
      </c>
      <c r="B887" s="1">
        <v>41915</v>
      </c>
      <c r="C887">
        <v>1372677</v>
      </c>
      <c r="D887">
        <v>0</v>
      </c>
      <c r="E887">
        <v>0.101201226869296</v>
      </c>
      <c r="G887" s="1">
        <v>41885</v>
      </c>
      <c r="H887" s="1">
        <v>41915</v>
      </c>
      <c r="I887">
        <v>1480268</v>
      </c>
      <c r="J887">
        <v>0</v>
      </c>
      <c r="K887">
        <v>0.126903078211065</v>
      </c>
      <c r="L887">
        <f t="shared" si="26"/>
        <v>30</v>
      </c>
      <c r="M887" t="str">
        <f t="shared" si="27"/>
        <v/>
      </c>
    </row>
    <row r="888" spans="1:13" x14ac:dyDescent="0.25">
      <c r="A888">
        <v>887</v>
      </c>
      <c r="B888" s="1">
        <v>41915</v>
      </c>
      <c r="C888">
        <v>1387670</v>
      </c>
      <c r="D888">
        <v>0</v>
      </c>
      <c r="E888">
        <v>8.2886196692367603E-2</v>
      </c>
      <c r="G888" s="1">
        <v>41927</v>
      </c>
      <c r="H888" s="1">
        <v>41915</v>
      </c>
      <c r="I888">
        <v>1453587</v>
      </c>
      <c r="J888">
        <v>0</v>
      </c>
      <c r="K888">
        <v>0.126764151070899</v>
      </c>
      <c r="L888">
        <f t="shared" si="26"/>
        <v>-12</v>
      </c>
      <c r="M888" t="str">
        <f t="shared" si="27"/>
        <v/>
      </c>
    </row>
    <row r="889" spans="1:13" x14ac:dyDescent="0.25">
      <c r="A889">
        <v>888</v>
      </c>
      <c r="B889" s="1">
        <v>41915</v>
      </c>
      <c r="C889">
        <v>1387673</v>
      </c>
      <c r="D889">
        <v>0</v>
      </c>
      <c r="E889">
        <v>0.102980361948227</v>
      </c>
      <c r="G889" s="1">
        <v>41920</v>
      </c>
      <c r="H889" s="1">
        <v>41915</v>
      </c>
      <c r="I889">
        <v>1453578</v>
      </c>
      <c r="J889">
        <v>0</v>
      </c>
      <c r="K889">
        <v>0.12673744117393301</v>
      </c>
      <c r="L889">
        <f t="shared" si="26"/>
        <v>-5</v>
      </c>
      <c r="M889" t="str">
        <f t="shared" si="27"/>
        <v/>
      </c>
    </row>
    <row r="890" spans="1:13" x14ac:dyDescent="0.25">
      <c r="A890">
        <v>889</v>
      </c>
      <c r="B890" s="1">
        <v>41915</v>
      </c>
      <c r="C890">
        <v>1418562</v>
      </c>
      <c r="D890">
        <v>0</v>
      </c>
      <c r="E890">
        <v>5.5087729469569198E-2</v>
      </c>
      <c r="G890" s="1">
        <v>41885</v>
      </c>
      <c r="H890" s="1">
        <v>41915</v>
      </c>
      <c r="I890">
        <v>1496264</v>
      </c>
      <c r="J890">
        <v>0</v>
      </c>
      <c r="K890">
        <v>0.126495374094904</v>
      </c>
      <c r="L890">
        <f t="shared" si="26"/>
        <v>30</v>
      </c>
      <c r="M890" t="str">
        <f t="shared" si="27"/>
        <v/>
      </c>
    </row>
    <row r="891" spans="1:13" x14ac:dyDescent="0.25">
      <c r="A891">
        <v>890</v>
      </c>
      <c r="B891" s="1">
        <v>41915</v>
      </c>
      <c r="C891">
        <v>1418564</v>
      </c>
      <c r="D891">
        <v>0</v>
      </c>
      <c r="E891">
        <v>6.3401809979792195E-2</v>
      </c>
      <c r="G891" s="1">
        <v>41927</v>
      </c>
      <c r="H891" s="1">
        <v>41915</v>
      </c>
      <c r="I891">
        <v>1497830</v>
      </c>
      <c r="J891">
        <v>0</v>
      </c>
      <c r="K891">
        <v>0.126283075676076</v>
      </c>
      <c r="L891">
        <f t="shared" si="26"/>
        <v>-12</v>
      </c>
      <c r="M891" t="str">
        <f t="shared" si="27"/>
        <v/>
      </c>
    </row>
    <row r="892" spans="1:13" x14ac:dyDescent="0.25">
      <c r="A892">
        <v>891</v>
      </c>
      <c r="B892" s="1">
        <v>41915</v>
      </c>
      <c r="C892">
        <v>1424536</v>
      </c>
      <c r="D892">
        <v>0</v>
      </c>
      <c r="E892">
        <v>7.1614806566017195E-2</v>
      </c>
      <c r="G892" s="1">
        <v>41936</v>
      </c>
      <c r="H892" s="1">
        <v>41915</v>
      </c>
      <c r="I892">
        <v>1464540</v>
      </c>
      <c r="J892">
        <v>0</v>
      </c>
      <c r="K892">
        <v>0.12627575948077799</v>
      </c>
      <c r="L892">
        <f t="shared" si="26"/>
        <v>-21</v>
      </c>
      <c r="M892" t="str">
        <f t="shared" si="27"/>
        <v/>
      </c>
    </row>
    <row r="893" spans="1:13" x14ac:dyDescent="0.25">
      <c r="A893">
        <v>892</v>
      </c>
      <c r="B893" s="1">
        <v>41915</v>
      </c>
      <c r="C893">
        <v>1424537</v>
      </c>
      <c r="D893">
        <v>1</v>
      </c>
      <c r="E893">
        <v>0.104192966635029</v>
      </c>
      <c r="G893" s="1">
        <v>41908</v>
      </c>
      <c r="H893" s="1">
        <v>41915</v>
      </c>
      <c r="I893">
        <v>1497213</v>
      </c>
      <c r="J893">
        <v>0</v>
      </c>
      <c r="K893">
        <v>0.12624547327871499</v>
      </c>
      <c r="L893">
        <f t="shared" si="26"/>
        <v>7</v>
      </c>
      <c r="M893" t="str">
        <f t="shared" si="27"/>
        <v/>
      </c>
    </row>
    <row r="894" spans="1:13" x14ac:dyDescent="0.25">
      <c r="A894">
        <v>893</v>
      </c>
      <c r="B894" s="1">
        <v>41915</v>
      </c>
      <c r="C894">
        <v>1441482</v>
      </c>
      <c r="D894">
        <v>0</v>
      </c>
      <c r="E894">
        <v>5.35149643063485E-2</v>
      </c>
      <c r="G894" s="1">
        <v>41912</v>
      </c>
      <c r="H894" s="1">
        <v>41915</v>
      </c>
      <c r="I894">
        <v>1497375</v>
      </c>
      <c r="J894">
        <v>0</v>
      </c>
      <c r="K894">
        <v>0.12592364646394999</v>
      </c>
      <c r="L894">
        <f t="shared" si="26"/>
        <v>3</v>
      </c>
      <c r="M894" t="str">
        <f t="shared" si="27"/>
        <v/>
      </c>
    </row>
    <row r="895" spans="1:13" x14ac:dyDescent="0.25">
      <c r="A895">
        <v>894</v>
      </c>
      <c r="B895" s="1">
        <v>41915</v>
      </c>
      <c r="C895">
        <v>1441483</v>
      </c>
      <c r="D895">
        <v>0</v>
      </c>
      <c r="E895">
        <v>9.1971575458292001E-2</v>
      </c>
      <c r="G895" s="1">
        <v>41891</v>
      </c>
      <c r="H895" s="1">
        <v>41915</v>
      </c>
      <c r="I895">
        <v>1480278</v>
      </c>
      <c r="J895">
        <v>0</v>
      </c>
      <c r="K895">
        <v>0.12591445763655801</v>
      </c>
      <c r="L895">
        <f t="shared" si="26"/>
        <v>24</v>
      </c>
      <c r="M895" t="str">
        <f t="shared" si="27"/>
        <v/>
      </c>
    </row>
    <row r="896" spans="1:13" x14ac:dyDescent="0.25">
      <c r="A896">
        <v>895</v>
      </c>
      <c r="B896" s="1">
        <v>41915</v>
      </c>
      <c r="C896">
        <v>1441484</v>
      </c>
      <c r="D896">
        <v>0</v>
      </c>
      <c r="E896">
        <v>6.2155871802437701E-2</v>
      </c>
      <c r="G896" s="1">
        <v>41914</v>
      </c>
      <c r="H896" s="1">
        <v>41915</v>
      </c>
      <c r="I896">
        <v>1497473</v>
      </c>
      <c r="J896">
        <v>1</v>
      </c>
      <c r="K896">
        <v>0.12590823504920901</v>
      </c>
      <c r="L896">
        <f t="shared" si="26"/>
        <v>1</v>
      </c>
      <c r="M896">
        <f t="shared" si="27"/>
        <v>1</v>
      </c>
    </row>
    <row r="897" spans="1:13" x14ac:dyDescent="0.25">
      <c r="A897">
        <v>896</v>
      </c>
      <c r="B897" s="1">
        <v>41915</v>
      </c>
      <c r="C897">
        <v>1447500</v>
      </c>
      <c r="D897">
        <v>0</v>
      </c>
      <c r="E897">
        <v>0.21697968198318701</v>
      </c>
      <c r="G897" s="1">
        <v>41897</v>
      </c>
      <c r="H897" s="1">
        <v>41915</v>
      </c>
      <c r="I897">
        <v>1480292</v>
      </c>
      <c r="J897">
        <v>0</v>
      </c>
      <c r="K897">
        <v>0.12580498259530701</v>
      </c>
      <c r="L897">
        <f t="shared" si="26"/>
        <v>18</v>
      </c>
      <c r="M897" t="str">
        <f t="shared" si="27"/>
        <v/>
      </c>
    </row>
    <row r="898" spans="1:13" x14ac:dyDescent="0.25">
      <c r="A898">
        <v>897</v>
      </c>
      <c r="B898" s="1">
        <v>41915</v>
      </c>
      <c r="C898">
        <v>1471509</v>
      </c>
      <c r="D898">
        <v>0</v>
      </c>
      <c r="E898">
        <v>3.9080228357118198E-2</v>
      </c>
      <c r="G898" s="1">
        <v>41890</v>
      </c>
      <c r="H898" s="1">
        <v>41915</v>
      </c>
      <c r="I898">
        <v>1363207</v>
      </c>
      <c r="J898">
        <v>0</v>
      </c>
      <c r="K898">
        <v>0.12574751457987901</v>
      </c>
      <c r="L898">
        <f t="shared" si="26"/>
        <v>25</v>
      </c>
      <c r="M898" t="str">
        <f t="shared" si="27"/>
        <v/>
      </c>
    </row>
    <row r="899" spans="1:13" x14ac:dyDescent="0.25">
      <c r="A899">
        <v>898</v>
      </c>
      <c r="B899" s="1">
        <v>41915</v>
      </c>
      <c r="C899">
        <v>1471510</v>
      </c>
      <c r="D899">
        <v>0</v>
      </c>
      <c r="E899">
        <v>3.2636725857499202E-2</v>
      </c>
      <c r="G899" s="1">
        <v>41920</v>
      </c>
      <c r="H899" s="1">
        <v>41915</v>
      </c>
      <c r="I899">
        <v>1453577</v>
      </c>
      <c r="J899">
        <v>0</v>
      </c>
      <c r="K899">
        <v>0.12559313516658399</v>
      </c>
      <c r="L899">
        <f t="shared" ref="L899:L962" si="28">H899-G899</f>
        <v>-5</v>
      </c>
      <c r="M899" t="str">
        <f t="shared" ref="M899:M962" si="29">IF(J899,L899,"")</f>
        <v/>
      </c>
    </row>
    <row r="900" spans="1:13" x14ac:dyDescent="0.25">
      <c r="A900">
        <v>899</v>
      </c>
      <c r="B900" s="1">
        <v>41915</v>
      </c>
      <c r="C900">
        <v>1482443</v>
      </c>
      <c r="D900">
        <v>1</v>
      </c>
      <c r="E900">
        <v>0.505466881690256</v>
      </c>
      <c r="G900" s="1">
        <v>41928</v>
      </c>
      <c r="H900" s="1">
        <v>41915</v>
      </c>
      <c r="I900">
        <v>1453590</v>
      </c>
      <c r="J900">
        <v>0</v>
      </c>
      <c r="K900">
        <v>0.12556609024570101</v>
      </c>
      <c r="L900">
        <f t="shared" si="28"/>
        <v>-13</v>
      </c>
      <c r="M900" t="str">
        <f t="shared" si="29"/>
        <v/>
      </c>
    </row>
    <row r="901" spans="1:13" x14ac:dyDescent="0.25">
      <c r="A901">
        <v>900</v>
      </c>
      <c r="B901" s="1">
        <v>41915</v>
      </c>
      <c r="C901">
        <v>1482445</v>
      </c>
      <c r="D901">
        <v>0</v>
      </c>
      <c r="E901">
        <v>0.38111197614489101</v>
      </c>
      <c r="G901" s="1">
        <v>41921</v>
      </c>
      <c r="H901" s="1">
        <v>41915</v>
      </c>
      <c r="I901">
        <v>1497677</v>
      </c>
      <c r="J901">
        <v>0</v>
      </c>
      <c r="K901">
        <v>0.12547916569518999</v>
      </c>
      <c r="L901">
        <f t="shared" si="28"/>
        <v>-6</v>
      </c>
      <c r="M901" t="str">
        <f t="shared" si="29"/>
        <v/>
      </c>
    </row>
    <row r="902" spans="1:13" x14ac:dyDescent="0.25">
      <c r="A902">
        <v>901</v>
      </c>
      <c r="B902" s="1">
        <v>41915</v>
      </c>
      <c r="C902">
        <v>1497491</v>
      </c>
      <c r="D902">
        <v>0</v>
      </c>
      <c r="E902">
        <v>0.29370572892895003</v>
      </c>
      <c r="G902" s="1">
        <v>41906</v>
      </c>
      <c r="H902" s="1">
        <v>41915</v>
      </c>
      <c r="I902">
        <v>1363216</v>
      </c>
      <c r="J902">
        <v>0</v>
      </c>
      <c r="K902">
        <v>0.12533221234934</v>
      </c>
      <c r="L902">
        <f t="shared" si="28"/>
        <v>9</v>
      </c>
      <c r="M902" t="str">
        <f t="shared" si="29"/>
        <v/>
      </c>
    </row>
    <row r="903" spans="1:13" x14ac:dyDescent="0.25">
      <c r="A903">
        <v>902</v>
      </c>
      <c r="B903" s="1">
        <v>41915</v>
      </c>
      <c r="C903">
        <v>1497494</v>
      </c>
      <c r="D903">
        <v>0</v>
      </c>
      <c r="E903">
        <v>0.118131918642361</v>
      </c>
      <c r="G903" s="1">
        <v>41911</v>
      </c>
      <c r="H903" s="1">
        <v>41915</v>
      </c>
      <c r="I903">
        <v>1497286</v>
      </c>
      <c r="J903">
        <v>0</v>
      </c>
      <c r="K903">
        <v>0.12533113743517099</v>
      </c>
      <c r="L903">
        <f t="shared" si="28"/>
        <v>4</v>
      </c>
      <c r="M903" t="str">
        <f t="shared" si="29"/>
        <v/>
      </c>
    </row>
    <row r="904" spans="1:13" x14ac:dyDescent="0.25">
      <c r="A904">
        <v>903</v>
      </c>
      <c r="B904" s="1">
        <v>41915</v>
      </c>
      <c r="C904">
        <v>1497497</v>
      </c>
      <c r="D904">
        <v>0</v>
      </c>
      <c r="E904">
        <v>0.287417280905432</v>
      </c>
      <c r="G904" s="1">
        <v>41914</v>
      </c>
      <c r="H904" s="1">
        <v>41915</v>
      </c>
      <c r="I904">
        <v>1497478</v>
      </c>
      <c r="J904">
        <v>0</v>
      </c>
      <c r="K904">
        <v>0.125304311119704</v>
      </c>
      <c r="L904">
        <f t="shared" si="28"/>
        <v>1</v>
      </c>
      <c r="M904" t="str">
        <f t="shared" si="29"/>
        <v/>
      </c>
    </row>
    <row r="905" spans="1:13" x14ac:dyDescent="0.25">
      <c r="A905">
        <v>904</v>
      </c>
      <c r="B905" s="1">
        <v>41915</v>
      </c>
      <c r="C905">
        <v>1497499</v>
      </c>
      <c r="D905">
        <v>0</v>
      </c>
      <c r="E905">
        <v>8.7509849920681504E-2</v>
      </c>
      <c r="G905" s="1">
        <v>41932</v>
      </c>
      <c r="H905" s="1">
        <v>41915</v>
      </c>
      <c r="I905">
        <v>1480352</v>
      </c>
      <c r="J905">
        <v>1</v>
      </c>
      <c r="K905">
        <v>0.12526652472851099</v>
      </c>
      <c r="L905">
        <f t="shared" si="28"/>
        <v>-17</v>
      </c>
      <c r="M905">
        <f t="shared" si="29"/>
        <v>-17</v>
      </c>
    </row>
    <row r="906" spans="1:13" x14ac:dyDescent="0.25">
      <c r="A906">
        <v>905</v>
      </c>
      <c r="B906" s="1">
        <v>41915</v>
      </c>
      <c r="C906">
        <v>1497501</v>
      </c>
      <c r="D906">
        <v>0</v>
      </c>
      <c r="E906">
        <v>0.16353742511397201</v>
      </c>
      <c r="G906" s="1">
        <v>41887</v>
      </c>
      <c r="H906" s="1">
        <v>41915</v>
      </c>
      <c r="I906">
        <v>1480274</v>
      </c>
      <c r="J906">
        <v>1</v>
      </c>
      <c r="K906">
        <v>0.125254643782894</v>
      </c>
      <c r="L906">
        <f t="shared" si="28"/>
        <v>28</v>
      </c>
      <c r="M906">
        <f t="shared" si="29"/>
        <v>28</v>
      </c>
    </row>
    <row r="907" spans="1:13" x14ac:dyDescent="0.25">
      <c r="A907">
        <v>906</v>
      </c>
      <c r="B907" s="1">
        <v>41915</v>
      </c>
      <c r="C907">
        <v>1497502</v>
      </c>
      <c r="D907">
        <v>0</v>
      </c>
      <c r="E907">
        <v>0.27695843846365098</v>
      </c>
      <c r="G907" s="1">
        <v>41908</v>
      </c>
      <c r="H907" s="1">
        <v>41915</v>
      </c>
      <c r="I907">
        <v>1453571</v>
      </c>
      <c r="J907">
        <v>0</v>
      </c>
      <c r="K907">
        <v>0.12520765360566499</v>
      </c>
      <c r="L907">
        <f t="shared" si="28"/>
        <v>7</v>
      </c>
      <c r="M907" t="str">
        <f t="shared" si="29"/>
        <v/>
      </c>
    </row>
    <row r="908" spans="1:13" x14ac:dyDescent="0.25">
      <c r="A908">
        <v>907</v>
      </c>
      <c r="B908" s="1">
        <v>41915</v>
      </c>
      <c r="C908">
        <v>1497503</v>
      </c>
      <c r="D908">
        <v>1</v>
      </c>
      <c r="E908">
        <v>0.133897691912679</v>
      </c>
      <c r="G908" s="1">
        <v>41941</v>
      </c>
      <c r="H908" s="1">
        <v>41915</v>
      </c>
      <c r="I908">
        <v>1441528</v>
      </c>
      <c r="J908">
        <v>1</v>
      </c>
      <c r="K908">
        <v>0.12512494785835199</v>
      </c>
      <c r="L908">
        <f t="shared" si="28"/>
        <v>-26</v>
      </c>
      <c r="M908">
        <f t="shared" si="29"/>
        <v>-26</v>
      </c>
    </row>
    <row r="909" spans="1:13" x14ac:dyDescent="0.25">
      <c r="A909">
        <v>908</v>
      </c>
      <c r="B909" s="1">
        <v>41915</v>
      </c>
      <c r="C909">
        <v>1497507</v>
      </c>
      <c r="D909">
        <v>0</v>
      </c>
      <c r="E909">
        <v>0.11150712164266501</v>
      </c>
      <c r="G909" s="1">
        <v>41894</v>
      </c>
      <c r="H909" s="1">
        <v>41915</v>
      </c>
      <c r="I909">
        <v>1363209</v>
      </c>
      <c r="J909">
        <v>0</v>
      </c>
      <c r="K909">
        <v>0.124818352953968</v>
      </c>
      <c r="L909">
        <f t="shared" si="28"/>
        <v>21</v>
      </c>
      <c r="M909" t="str">
        <f t="shared" si="29"/>
        <v/>
      </c>
    </row>
    <row r="910" spans="1:13" x14ac:dyDescent="0.25">
      <c r="A910">
        <v>909</v>
      </c>
      <c r="B910" s="1">
        <v>41915</v>
      </c>
      <c r="C910">
        <v>1497508</v>
      </c>
      <c r="D910">
        <v>1</v>
      </c>
      <c r="E910">
        <v>0.17216369099416601</v>
      </c>
      <c r="G910" s="1">
        <v>41899</v>
      </c>
      <c r="H910" s="1">
        <v>41915</v>
      </c>
      <c r="I910">
        <v>1464478</v>
      </c>
      <c r="J910">
        <v>0</v>
      </c>
      <c r="K910">
        <v>0.12469264690394</v>
      </c>
      <c r="L910">
        <f t="shared" si="28"/>
        <v>16</v>
      </c>
      <c r="M910" t="str">
        <f t="shared" si="29"/>
        <v/>
      </c>
    </row>
    <row r="911" spans="1:13" x14ac:dyDescent="0.25">
      <c r="A911">
        <v>910</v>
      </c>
      <c r="B911" s="1">
        <v>41915</v>
      </c>
      <c r="C911">
        <v>1497509</v>
      </c>
      <c r="D911">
        <v>1</v>
      </c>
      <c r="E911">
        <v>0.30713226573410801</v>
      </c>
      <c r="G911" s="1">
        <v>41941</v>
      </c>
      <c r="H911" s="1">
        <v>41915</v>
      </c>
      <c r="I911">
        <v>1453617</v>
      </c>
      <c r="J911">
        <v>0</v>
      </c>
      <c r="K911">
        <v>0.124559102986444</v>
      </c>
      <c r="L911">
        <f t="shared" si="28"/>
        <v>-26</v>
      </c>
      <c r="M911" t="str">
        <f t="shared" si="29"/>
        <v/>
      </c>
    </row>
    <row r="912" spans="1:13" x14ac:dyDescent="0.25">
      <c r="A912">
        <v>911</v>
      </c>
      <c r="B912" s="1">
        <v>41915</v>
      </c>
      <c r="C912">
        <v>1497513</v>
      </c>
      <c r="D912">
        <v>0</v>
      </c>
      <c r="E912">
        <v>0.116063398034112</v>
      </c>
      <c r="G912" s="1">
        <v>41920</v>
      </c>
      <c r="H912" s="1">
        <v>41915</v>
      </c>
      <c r="I912">
        <v>1464519</v>
      </c>
      <c r="J912">
        <v>0</v>
      </c>
      <c r="K912">
        <v>0.12419441845953</v>
      </c>
      <c r="L912">
        <f t="shared" si="28"/>
        <v>-5</v>
      </c>
      <c r="M912" t="str">
        <f t="shared" si="29"/>
        <v/>
      </c>
    </row>
    <row r="913" spans="1:13" x14ac:dyDescent="0.25">
      <c r="A913">
        <v>912</v>
      </c>
      <c r="B913" s="1">
        <v>41915</v>
      </c>
      <c r="C913">
        <v>1497514</v>
      </c>
      <c r="D913">
        <v>0</v>
      </c>
      <c r="E913">
        <v>0.20902493308571901</v>
      </c>
      <c r="G913" s="1">
        <v>41887</v>
      </c>
      <c r="H913" s="1">
        <v>41915</v>
      </c>
      <c r="I913">
        <v>1480273</v>
      </c>
      <c r="J913">
        <v>0</v>
      </c>
      <c r="K913">
        <v>0.124017889867371</v>
      </c>
      <c r="L913">
        <f t="shared" si="28"/>
        <v>28</v>
      </c>
      <c r="M913" t="str">
        <f t="shared" si="29"/>
        <v/>
      </c>
    </row>
    <row r="914" spans="1:13" x14ac:dyDescent="0.25">
      <c r="A914">
        <v>913</v>
      </c>
      <c r="B914" s="1">
        <v>41915</v>
      </c>
      <c r="C914">
        <v>1497515</v>
      </c>
      <c r="D914">
        <v>0</v>
      </c>
      <c r="E914">
        <v>8.5444294352300901E-2</v>
      </c>
      <c r="G914" s="1">
        <v>41926</v>
      </c>
      <c r="H914" s="1">
        <v>41915</v>
      </c>
      <c r="I914">
        <v>1497801</v>
      </c>
      <c r="J914">
        <v>0</v>
      </c>
      <c r="K914">
        <v>0.123992737802812</v>
      </c>
      <c r="L914">
        <f t="shared" si="28"/>
        <v>-11</v>
      </c>
      <c r="M914" t="str">
        <f t="shared" si="29"/>
        <v/>
      </c>
    </row>
    <row r="915" spans="1:13" x14ac:dyDescent="0.25">
      <c r="A915">
        <v>914</v>
      </c>
      <c r="B915" s="1">
        <v>41915</v>
      </c>
      <c r="C915">
        <v>1497517</v>
      </c>
      <c r="D915">
        <v>0</v>
      </c>
      <c r="E915">
        <v>0.218649686622994</v>
      </c>
      <c r="G915" s="1">
        <v>41927</v>
      </c>
      <c r="H915" s="1">
        <v>41915</v>
      </c>
      <c r="I915">
        <v>1497833</v>
      </c>
      <c r="J915">
        <v>0</v>
      </c>
      <c r="K915">
        <v>0.12388829559683801</v>
      </c>
      <c r="L915">
        <f t="shared" si="28"/>
        <v>-12</v>
      </c>
      <c r="M915" t="str">
        <f t="shared" si="29"/>
        <v/>
      </c>
    </row>
    <row r="916" spans="1:13" x14ac:dyDescent="0.25">
      <c r="A916">
        <v>915</v>
      </c>
      <c r="B916" s="1">
        <v>41915</v>
      </c>
      <c r="C916">
        <v>1497518</v>
      </c>
      <c r="D916">
        <v>0</v>
      </c>
      <c r="E916">
        <v>0.22230255618835601</v>
      </c>
      <c r="G916" s="1">
        <v>41940</v>
      </c>
      <c r="H916" s="1">
        <v>41915</v>
      </c>
      <c r="I916">
        <v>1501286</v>
      </c>
      <c r="J916">
        <v>1</v>
      </c>
      <c r="K916">
        <v>0.123794641105426</v>
      </c>
      <c r="L916">
        <f t="shared" si="28"/>
        <v>-25</v>
      </c>
      <c r="M916">
        <f t="shared" si="29"/>
        <v>-25</v>
      </c>
    </row>
    <row r="917" spans="1:13" x14ac:dyDescent="0.25">
      <c r="A917">
        <v>916</v>
      </c>
      <c r="B917" s="1">
        <v>41915</v>
      </c>
      <c r="C917">
        <v>1497520</v>
      </c>
      <c r="D917">
        <v>0</v>
      </c>
      <c r="E917">
        <v>0.10537796748131099</v>
      </c>
      <c r="G917" s="1">
        <v>41893</v>
      </c>
      <c r="H917" s="1">
        <v>41915</v>
      </c>
      <c r="I917">
        <v>1496566</v>
      </c>
      <c r="J917">
        <v>1</v>
      </c>
      <c r="K917">
        <v>0.123710735538875</v>
      </c>
      <c r="L917">
        <f t="shared" si="28"/>
        <v>22</v>
      </c>
      <c r="M917">
        <f t="shared" si="29"/>
        <v>22</v>
      </c>
    </row>
    <row r="918" spans="1:13" x14ac:dyDescent="0.25">
      <c r="A918">
        <v>917</v>
      </c>
      <c r="B918" s="1">
        <v>41915</v>
      </c>
      <c r="C918">
        <v>1497523</v>
      </c>
      <c r="D918">
        <v>0</v>
      </c>
      <c r="E918">
        <v>2.6805290632391301E-2</v>
      </c>
      <c r="G918" s="1">
        <v>41886</v>
      </c>
      <c r="H918" s="1">
        <v>41915</v>
      </c>
      <c r="I918">
        <v>1496301</v>
      </c>
      <c r="J918">
        <v>0</v>
      </c>
      <c r="K918">
        <v>0.123677910321845</v>
      </c>
      <c r="L918">
        <f t="shared" si="28"/>
        <v>29</v>
      </c>
      <c r="M918" t="str">
        <f t="shared" si="29"/>
        <v/>
      </c>
    </row>
    <row r="919" spans="1:13" x14ac:dyDescent="0.25">
      <c r="A919">
        <v>918</v>
      </c>
      <c r="B919" s="1">
        <v>41915</v>
      </c>
      <c r="C919">
        <v>1497525</v>
      </c>
      <c r="D919">
        <v>0</v>
      </c>
      <c r="E919">
        <v>0.27070752441056101</v>
      </c>
      <c r="G919" s="1">
        <v>41913</v>
      </c>
      <c r="H919" s="1">
        <v>41915</v>
      </c>
      <c r="I919">
        <v>1497410</v>
      </c>
      <c r="J919">
        <v>0</v>
      </c>
      <c r="K919">
        <v>0.12333297566076699</v>
      </c>
      <c r="L919">
        <f t="shared" si="28"/>
        <v>2</v>
      </c>
      <c r="M919" t="str">
        <f t="shared" si="29"/>
        <v/>
      </c>
    </row>
    <row r="920" spans="1:13" x14ac:dyDescent="0.25">
      <c r="A920">
        <v>919</v>
      </c>
      <c r="B920" s="1">
        <v>41915</v>
      </c>
      <c r="C920">
        <v>1497528</v>
      </c>
      <c r="D920">
        <v>0</v>
      </c>
      <c r="E920">
        <v>0.312828057374128</v>
      </c>
      <c r="G920" s="1">
        <v>41894</v>
      </c>
      <c r="H920" s="1">
        <v>41915</v>
      </c>
      <c r="I920">
        <v>1424495</v>
      </c>
      <c r="J920">
        <v>0</v>
      </c>
      <c r="K920">
        <v>0.123248818851425</v>
      </c>
      <c r="L920">
        <f t="shared" si="28"/>
        <v>21</v>
      </c>
      <c r="M920" t="str">
        <f t="shared" si="29"/>
        <v/>
      </c>
    </row>
    <row r="921" spans="1:13" x14ac:dyDescent="0.25">
      <c r="A921">
        <v>920</v>
      </c>
      <c r="B921" s="1">
        <v>41915</v>
      </c>
      <c r="C921">
        <v>1497529</v>
      </c>
      <c r="D921">
        <v>0</v>
      </c>
      <c r="E921">
        <v>8.3324907568336104E-2</v>
      </c>
      <c r="G921" s="1">
        <v>41943</v>
      </c>
      <c r="H921" s="1">
        <v>41915</v>
      </c>
      <c r="I921">
        <v>1501414</v>
      </c>
      <c r="J921">
        <v>0</v>
      </c>
      <c r="K921">
        <v>0.122972574538984</v>
      </c>
      <c r="L921">
        <f t="shared" si="28"/>
        <v>-28</v>
      </c>
      <c r="M921" t="str">
        <f t="shared" si="29"/>
        <v/>
      </c>
    </row>
    <row r="922" spans="1:13" x14ac:dyDescent="0.25">
      <c r="A922">
        <v>921</v>
      </c>
      <c r="B922" s="1">
        <v>41915</v>
      </c>
      <c r="C922">
        <v>1497530</v>
      </c>
      <c r="D922">
        <v>0</v>
      </c>
      <c r="E922">
        <v>2.6253650814752699E-2</v>
      </c>
      <c r="G922" s="1">
        <v>41922</v>
      </c>
      <c r="H922" s="1">
        <v>41915</v>
      </c>
      <c r="I922">
        <v>1497730</v>
      </c>
      <c r="J922">
        <v>0</v>
      </c>
      <c r="K922">
        <v>0.122946636855717</v>
      </c>
      <c r="L922">
        <f t="shared" si="28"/>
        <v>-7</v>
      </c>
      <c r="M922" t="str">
        <f t="shared" si="29"/>
        <v/>
      </c>
    </row>
    <row r="923" spans="1:13" x14ac:dyDescent="0.25">
      <c r="A923">
        <v>922</v>
      </c>
      <c r="B923" s="1">
        <v>41915</v>
      </c>
      <c r="C923">
        <v>1497533</v>
      </c>
      <c r="D923">
        <v>0</v>
      </c>
      <c r="E923">
        <v>0.120114791470666</v>
      </c>
      <c r="G923" s="1">
        <v>41886</v>
      </c>
      <c r="H923" s="1">
        <v>41915</v>
      </c>
      <c r="I923">
        <v>1496321</v>
      </c>
      <c r="J923">
        <v>1</v>
      </c>
      <c r="K923">
        <v>0.122943692909855</v>
      </c>
      <c r="L923">
        <f t="shared" si="28"/>
        <v>29</v>
      </c>
      <c r="M923">
        <f t="shared" si="29"/>
        <v>29</v>
      </c>
    </row>
    <row r="924" spans="1:13" x14ac:dyDescent="0.25">
      <c r="A924">
        <v>923</v>
      </c>
      <c r="B924" s="1">
        <v>41915</v>
      </c>
      <c r="C924">
        <v>1497534</v>
      </c>
      <c r="D924">
        <v>0</v>
      </c>
      <c r="E924">
        <v>0.21066657043544501</v>
      </c>
      <c r="G924" s="1">
        <v>41929</v>
      </c>
      <c r="H924" s="1">
        <v>41915</v>
      </c>
      <c r="I924">
        <v>1497915</v>
      </c>
      <c r="J924">
        <v>0</v>
      </c>
      <c r="K924">
        <v>0.122756699182867</v>
      </c>
      <c r="L924">
        <f t="shared" si="28"/>
        <v>-14</v>
      </c>
      <c r="M924" t="str">
        <f t="shared" si="29"/>
        <v/>
      </c>
    </row>
    <row r="925" spans="1:13" x14ac:dyDescent="0.25">
      <c r="A925">
        <v>924</v>
      </c>
      <c r="B925" s="1">
        <v>41915</v>
      </c>
      <c r="C925">
        <v>1497535</v>
      </c>
      <c r="D925">
        <v>0</v>
      </c>
      <c r="E925">
        <v>0.216640381517267</v>
      </c>
      <c r="G925" s="1">
        <v>41886</v>
      </c>
      <c r="H925" s="1">
        <v>41915</v>
      </c>
      <c r="I925">
        <v>1496352</v>
      </c>
      <c r="J925">
        <v>0</v>
      </c>
      <c r="K925">
        <v>0.12272167405734399</v>
      </c>
      <c r="L925">
        <f t="shared" si="28"/>
        <v>29</v>
      </c>
      <c r="M925" t="str">
        <f t="shared" si="29"/>
        <v/>
      </c>
    </row>
    <row r="926" spans="1:13" x14ac:dyDescent="0.25">
      <c r="A926">
        <v>925</v>
      </c>
      <c r="B926" s="1">
        <v>41918</v>
      </c>
      <c r="C926">
        <v>1307683</v>
      </c>
      <c r="D926">
        <v>0</v>
      </c>
      <c r="E926">
        <v>2.24767198395119E-2</v>
      </c>
      <c r="G926" s="1">
        <v>41907</v>
      </c>
      <c r="H926" s="1">
        <v>41918</v>
      </c>
      <c r="I926">
        <v>1497152</v>
      </c>
      <c r="J926">
        <v>0</v>
      </c>
      <c r="K926">
        <v>0.122493453456009</v>
      </c>
      <c r="L926">
        <f t="shared" si="28"/>
        <v>11</v>
      </c>
      <c r="M926" t="str">
        <f t="shared" si="29"/>
        <v/>
      </c>
    </row>
    <row r="927" spans="1:13" x14ac:dyDescent="0.25">
      <c r="A927">
        <v>926</v>
      </c>
      <c r="B927" s="1">
        <v>41918</v>
      </c>
      <c r="C927">
        <v>1387674</v>
      </c>
      <c r="D927">
        <v>0</v>
      </c>
      <c r="E927">
        <v>7.8934079984341404E-2</v>
      </c>
      <c r="G927" s="1">
        <v>41919</v>
      </c>
      <c r="H927" s="1">
        <v>41918</v>
      </c>
      <c r="I927">
        <v>1497555</v>
      </c>
      <c r="J927">
        <v>0</v>
      </c>
      <c r="K927">
        <v>0.122467650870359</v>
      </c>
      <c r="L927">
        <f t="shared" si="28"/>
        <v>-1</v>
      </c>
      <c r="M927" t="str">
        <f t="shared" si="29"/>
        <v/>
      </c>
    </row>
    <row r="928" spans="1:13" x14ac:dyDescent="0.25">
      <c r="A928">
        <v>927</v>
      </c>
      <c r="B928" s="1">
        <v>41918</v>
      </c>
      <c r="C928">
        <v>1445253</v>
      </c>
      <c r="D928">
        <v>0</v>
      </c>
      <c r="E928">
        <v>0.40142760894011997</v>
      </c>
      <c r="G928" s="1">
        <v>41943</v>
      </c>
      <c r="H928" s="1">
        <v>41918</v>
      </c>
      <c r="I928">
        <v>1501421</v>
      </c>
      <c r="J928">
        <v>0</v>
      </c>
      <c r="K928">
        <v>0.12226376772632901</v>
      </c>
      <c r="L928">
        <f t="shared" si="28"/>
        <v>-25</v>
      </c>
      <c r="M928" t="str">
        <f t="shared" si="29"/>
        <v/>
      </c>
    </row>
    <row r="929" spans="1:13" x14ac:dyDescent="0.25">
      <c r="A929">
        <v>928</v>
      </c>
      <c r="B929" s="1">
        <v>41918</v>
      </c>
      <c r="C929">
        <v>1445254</v>
      </c>
      <c r="D929">
        <v>0</v>
      </c>
      <c r="E929">
        <v>0.43256720034790203</v>
      </c>
      <c r="G929" s="1">
        <v>41911</v>
      </c>
      <c r="H929" s="1">
        <v>41918</v>
      </c>
      <c r="I929">
        <v>1497233</v>
      </c>
      <c r="J929">
        <v>0</v>
      </c>
      <c r="K929">
        <v>0.122229346471027</v>
      </c>
      <c r="L929">
        <f t="shared" si="28"/>
        <v>7</v>
      </c>
      <c r="M929" t="str">
        <f t="shared" si="29"/>
        <v/>
      </c>
    </row>
    <row r="930" spans="1:13" x14ac:dyDescent="0.25">
      <c r="A930">
        <v>929</v>
      </c>
      <c r="B930" s="1">
        <v>41918</v>
      </c>
      <c r="C930">
        <v>1480330</v>
      </c>
      <c r="D930">
        <v>1</v>
      </c>
      <c r="E930">
        <v>0.14801292816511999</v>
      </c>
      <c r="G930" s="1">
        <v>41940</v>
      </c>
      <c r="H930" s="1">
        <v>41918</v>
      </c>
      <c r="I930">
        <v>1501275</v>
      </c>
      <c r="J930">
        <v>0</v>
      </c>
      <c r="K930">
        <v>0.121656642218398</v>
      </c>
      <c r="L930">
        <f t="shared" si="28"/>
        <v>-22</v>
      </c>
      <c r="M930" t="str">
        <f t="shared" si="29"/>
        <v/>
      </c>
    </row>
    <row r="931" spans="1:13" x14ac:dyDescent="0.25">
      <c r="A931">
        <v>930</v>
      </c>
      <c r="B931" s="1">
        <v>41918</v>
      </c>
      <c r="C931">
        <v>1480331</v>
      </c>
      <c r="D931">
        <v>0</v>
      </c>
      <c r="E931">
        <v>0.28022318971938198</v>
      </c>
      <c r="G931" s="1">
        <v>41942</v>
      </c>
      <c r="H931" s="1">
        <v>41918</v>
      </c>
      <c r="I931">
        <v>1453623</v>
      </c>
      <c r="J931">
        <v>0</v>
      </c>
      <c r="K931">
        <v>0.121347550797369</v>
      </c>
      <c r="L931">
        <f t="shared" si="28"/>
        <v>-24</v>
      </c>
      <c r="M931" t="str">
        <f t="shared" si="29"/>
        <v/>
      </c>
    </row>
    <row r="932" spans="1:13" x14ac:dyDescent="0.25">
      <c r="A932">
        <v>931</v>
      </c>
      <c r="B932" s="1">
        <v>41918</v>
      </c>
      <c r="C932">
        <v>1497541</v>
      </c>
      <c r="D932">
        <v>0</v>
      </c>
      <c r="E932">
        <v>0.32848961867591597</v>
      </c>
      <c r="G932" s="1">
        <v>41906</v>
      </c>
      <c r="H932" s="1">
        <v>41918</v>
      </c>
      <c r="I932">
        <v>1497079</v>
      </c>
      <c r="J932">
        <v>0</v>
      </c>
      <c r="K932">
        <v>0.121309444212002</v>
      </c>
      <c r="L932">
        <f t="shared" si="28"/>
        <v>12</v>
      </c>
      <c r="M932" t="str">
        <f t="shared" si="29"/>
        <v/>
      </c>
    </row>
    <row r="933" spans="1:13" x14ac:dyDescent="0.25">
      <c r="A933">
        <v>932</v>
      </c>
      <c r="B933" s="1">
        <v>41918</v>
      </c>
      <c r="C933">
        <v>1506206</v>
      </c>
      <c r="D933">
        <v>0</v>
      </c>
      <c r="E933">
        <v>3.2479621261538603E-2</v>
      </c>
      <c r="G933" s="1">
        <v>41885</v>
      </c>
      <c r="H933" s="1">
        <v>41918</v>
      </c>
      <c r="I933">
        <v>1496280</v>
      </c>
      <c r="J933">
        <v>0</v>
      </c>
      <c r="K933">
        <v>0.12125568333120799</v>
      </c>
      <c r="L933">
        <f t="shared" si="28"/>
        <v>33</v>
      </c>
      <c r="M933" t="str">
        <f t="shared" si="29"/>
        <v/>
      </c>
    </row>
    <row r="934" spans="1:13" x14ac:dyDescent="0.25">
      <c r="A934">
        <v>933</v>
      </c>
      <c r="B934" s="1">
        <v>41919</v>
      </c>
      <c r="C934">
        <v>1199543</v>
      </c>
      <c r="D934">
        <v>0</v>
      </c>
      <c r="E934">
        <v>0.27340035435468901</v>
      </c>
      <c r="G934" s="1">
        <v>41936</v>
      </c>
      <c r="H934" s="1">
        <v>41919</v>
      </c>
      <c r="I934">
        <v>1480362</v>
      </c>
      <c r="J934">
        <v>0</v>
      </c>
      <c r="K934">
        <v>0.12119482591068501</v>
      </c>
      <c r="L934">
        <f t="shared" si="28"/>
        <v>-17</v>
      </c>
      <c r="M934" t="str">
        <f t="shared" si="29"/>
        <v/>
      </c>
    </row>
    <row r="935" spans="1:13" x14ac:dyDescent="0.25">
      <c r="A935">
        <v>934</v>
      </c>
      <c r="B935" s="1">
        <v>41919</v>
      </c>
      <c r="C935">
        <v>1199544</v>
      </c>
      <c r="D935">
        <v>1</v>
      </c>
      <c r="E935">
        <v>0.236659452908801</v>
      </c>
      <c r="G935" s="1">
        <v>41886</v>
      </c>
      <c r="H935" s="1">
        <v>41919</v>
      </c>
      <c r="I935">
        <v>1496329</v>
      </c>
      <c r="J935">
        <v>0</v>
      </c>
      <c r="K935">
        <v>0.12118253697320901</v>
      </c>
      <c r="L935">
        <f t="shared" si="28"/>
        <v>33</v>
      </c>
      <c r="M935" t="str">
        <f t="shared" si="29"/>
        <v/>
      </c>
    </row>
    <row r="936" spans="1:13" x14ac:dyDescent="0.25">
      <c r="A936">
        <v>935</v>
      </c>
      <c r="B936" s="1">
        <v>41919</v>
      </c>
      <c r="C936">
        <v>1199545</v>
      </c>
      <c r="D936">
        <v>0</v>
      </c>
      <c r="E936">
        <v>0.33100567892842903</v>
      </c>
      <c r="G936" s="1">
        <v>41890</v>
      </c>
      <c r="H936" s="1">
        <v>41919</v>
      </c>
      <c r="I936">
        <v>1480275</v>
      </c>
      <c r="J936">
        <v>0</v>
      </c>
      <c r="K936">
        <v>0.120755883941405</v>
      </c>
      <c r="L936">
        <f t="shared" si="28"/>
        <v>29</v>
      </c>
      <c r="M936" t="str">
        <f t="shared" si="29"/>
        <v/>
      </c>
    </row>
    <row r="937" spans="1:13" x14ac:dyDescent="0.25">
      <c r="A937">
        <v>936</v>
      </c>
      <c r="B937" s="1">
        <v>41919</v>
      </c>
      <c r="C937">
        <v>1296960</v>
      </c>
      <c r="D937">
        <v>0</v>
      </c>
      <c r="E937">
        <v>0.16414857681381401</v>
      </c>
      <c r="G937" s="1">
        <v>41939</v>
      </c>
      <c r="H937" s="1">
        <v>41919</v>
      </c>
      <c r="I937">
        <v>1501223</v>
      </c>
      <c r="J937">
        <v>0</v>
      </c>
      <c r="K937">
        <v>0.12075499733065399</v>
      </c>
      <c r="L937">
        <f t="shared" si="28"/>
        <v>-20</v>
      </c>
      <c r="M937" t="str">
        <f t="shared" si="29"/>
        <v/>
      </c>
    </row>
    <row r="938" spans="1:13" x14ac:dyDescent="0.25">
      <c r="A938">
        <v>937</v>
      </c>
      <c r="B938" s="1">
        <v>41919</v>
      </c>
      <c r="C938">
        <v>1307686</v>
      </c>
      <c r="D938">
        <v>0</v>
      </c>
      <c r="E938">
        <v>3.03221991807315E-2</v>
      </c>
      <c r="G938" s="1">
        <v>41936</v>
      </c>
      <c r="H938" s="1">
        <v>41919</v>
      </c>
      <c r="I938">
        <v>1498170</v>
      </c>
      <c r="J938">
        <v>0</v>
      </c>
      <c r="K938">
        <v>0.120662004687414</v>
      </c>
      <c r="L938">
        <f t="shared" si="28"/>
        <v>-17</v>
      </c>
      <c r="M938" t="str">
        <f t="shared" si="29"/>
        <v/>
      </c>
    </row>
    <row r="939" spans="1:13" x14ac:dyDescent="0.25">
      <c r="A939">
        <v>938</v>
      </c>
      <c r="B939" s="1">
        <v>41919</v>
      </c>
      <c r="C939">
        <v>1418566</v>
      </c>
      <c r="D939">
        <v>0</v>
      </c>
      <c r="E939">
        <v>6.4572059769221493E-2</v>
      </c>
      <c r="G939" s="1">
        <v>41942</v>
      </c>
      <c r="H939" s="1">
        <v>41919</v>
      </c>
      <c r="I939">
        <v>1501358</v>
      </c>
      <c r="J939">
        <v>0</v>
      </c>
      <c r="K939">
        <v>0.120506367062176</v>
      </c>
      <c r="L939">
        <f t="shared" si="28"/>
        <v>-23</v>
      </c>
      <c r="M939" t="str">
        <f t="shared" si="29"/>
        <v/>
      </c>
    </row>
    <row r="940" spans="1:13" x14ac:dyDescent="0.25">
      <c r="A940">
        <v>939</v>
      </c>
      <c r="B940" s="1">
        <v>41919</v>
      </c>
      <c r="C940">
        <v>1418567</v>
      </c>
      <c r="D940">
        <v>1</v>
      </c>
      <c r="E940">
        <v>8.9093771646061207E-2</v>
      </c>
      <c r="G940" s="1">
        <v>41915</v>
      </c>
      <c r="H940" s="1">
        <v>41919</v>
      </c>
      <c r="I940">
        <v>1497533</v>
      </c>
      <c r="J940">
        <v>0</v>
      </c>
      <c r="K940">
        <v>0.120114791470666</v>
      </c>
      <c r="L940">
        <f t="shared" si="28"/>
        <v>4</v>
      </c>
      <c r="M940" t="str">
        <f t="shared" si="29"/>
        <v/>
      </c>
    </row>
    <row r="941" spans="1:13" x14ac:dyDescent="0.25">
      <c r="A941">
        <v>940</v>
      </c>
      <c r="B941" s="1">
        <v>41919</v>
      </c>
      <c r="C941">
        <v>1424540</v>
      </c>
      <c r="D941">
        <v>0</v>
      </c>
      <c r="E941">
        <v>8.5700519004426406E-2</v>
      </c>
      <c r="G941" s="1">
        <v>41901</v>
      </c>
      <c r="H941" s="1">
        <v>41919</v>
      </c>
      <c r="I941">
        <v>1496917</v>
      </c>
      <c r="J941">
        <v>0</v>
      </c>
      <c r="K941">
        <v>0.11973811447626199</v>
      </c>
      <c r="L941">
        <f t="shared" si="28"/>
        <v>18</v>
      </c>
      <c r="M941" t="str">
        <f t="shared" si="29"/>
        <v/>
      </c>
    </row>
    <row r="942" spans="1:13" x14ac:dyDescent="0.25">
      <c r="A942">
        <v>941</v>
      </c>
      <c r="B942" s="1">
        <v>41919</v>
      </c>
      <c r="C942">
        <v>1424541</v>
      </c>
      <c r="D942">
        <v>0</v>
      </c>
      <c r="E942">
        <v>9.0788796087855395E-2</v>
      </c>
      <c r="G942" s="1">
        <v>41887</v>
      </c>
      <c r="H942" s="1">
        <v>41919</v>
      </c>
      <c r="I942">
        <v>1496373</v>
      </c>
      <c r="J942">
        <v>1</v>
      </c>
      <c r="K942">
        <v>0.119629758924469</v>
      </c>
      <c r="L942">
        <f t="shared" si="28"/>
        <v>32</v>
      </c>
      <c r="M942">
        <f t="shared" si="29"/>
        <v>32</v>
      </c>
    </row>
    <row r="943" spans="1:13" x14ac:dyDescent="0.25">
      <c r="A943">
        <v>942</v>
      </c>
      <c r="B943" s="1">
        <v>41919</v>
      </c>
      <c r="C943">
        <v>1439576</v>
      </c>
      <c r="D943">
        <v>0</v>
      </c>
      <c r="E943">
        <v>0.20983800853875301</v>
      </c>
      <c r="G943" s="1">
        <v>41885</v>
      </c>
      <c r="H943" s="1">
        <v>41919</v>
      </c>
      <c r="I943">
        <v>1424474</v>
      </c>
      <c r="J943">
        <v>0</v>
      </c>
      <c r="K943">
        <v>0.119329079739967</v>
      </c>
      <c r="L943">
        <f t="shared" si="28"/>
        <v>34</v>
      </c>
      <c r="M943" t="str">
        <f t="shared" si="29"/>
        <v/>
      </c>
    </row>
    <row r="944" spans="1:13" x14ac:dyDescent="0.25">
      <c r="A944">
        <v>943</v>
      </c>
      <c r="B944" s="1">
        <v>41919</v>
      </c>
      <c r="C944">
        <v>1439578</v>
      </c>
      <c r="D944">
        <v>0</v>
      </c>
      <c r="E944">
        <v>0.261507295128452</v>
      </c>
      <c r="G944" s="1">
        <v>41911</v>
      </c>
      <c r="H944" s="1">
        <v>41919</v>
      </c>
      <c r="I944">
        <v>1497291</v>
      </c>
      <c r="J944">
        <v>0</v>
      </c>
      <c r="K944">
        <v>0.119091521446426</v>
      </c>
      <c r="L944">
        <f t="shared" si="28"/>
        <v>8</v>
      </c>
      <c r="M944" t="str">
        <f t="shared" si="29"/>
        <v/>
      </c>
    </row>
    <row r="945" spans="1:13" x14ac:dyDescent="0.25">
      <c r="A945">
        <v>944</v>
      </c>
      <c r="B945" s="1">
        <v>41919</v>
      </c>
      <c r="C945">
        <v>1441485</v>
      </c>
      <c r="D945">
        <v>0</v>
      </c>
      <c r="E945">
        <v>4.6659757511482297E-2</v>
      </c>
      <c r="G945" s="1">
        <v>41922</v>
      </c>
      <c r="H945" s="1">
        <v>41919</v>
      </c>
      <c r="I945">
        <v>1497750</v>
      </c>
      <c r="J945">
        <v>0</v>
      </c>
      <c r="K945">
        <v>0.118704000435279</v>
      </c>
      <c r="L945">
        <f t="shared" si="28"/>
        <v>-3</v>
      </c>
      <c r="M945" t="str">
        <f t="shared" si="29"/>
        <v/>
      </c>
    </row>
    <row r="946" spans="1:13" x14ac:dyDescent="0.25">
      <c r="A946">
        <v>945</v>
      </c>
      <c r="B946" s="1">
        <v>41919</v>
      </c>
      <c r="C946">
        <v>1447505</v>
      </c>
      <c r="D946">
        <v>0</v>
      </c>
      <c r="E946">
        <v>0.275480373512489</v>
      </c>
      <c r="G946" s="1">
        <v>41915</v>
      </c>
      <c r="H946" s="1">
        <v>41919</v>
      </c>
      <c r="I946">
        <v>1497494</v>
      </c>
      <c r="J946">
        <v>0</v>
      </c>
      <c r="K946">
        <v>0.118131918642361</v>
      </c>
      <c r="L946">
        <f t="shared" si="28"/>
        <v>4</v>
      </c>
      <c r="M946" t="str">
        <f t="shared" si="29"/>
        <v/>
      </c>
    </row>
    <row r="947" spans="1:13" x14ac:dyDescent="0.25">
      <c r="A947">
        <v>946</v>
      </c>
      <c r="B947" s="1">
        <v>41919</v>
      </c>
      <c r="C947">
        <v>1447507</v>
      </c>
      <c r="D947">
        <v>0</v>
      </c>
      <c r="E947">
        <v>0.214676188776283</v>
      </c>
      <c r="G947" s="1">
        <v>41900</v>
      </c>
      <c r="H947" s="1">
        <v>41919</v>
      </c>
      <c r="I947">
        <v>1496854</v>
      </c>
      <c r="J947">
        <v>0</v>
      </c>
      <c r="K947">
        <v>0.117791179318797</v>
      </c>
      <c r="L947">
        <f t="shared" si="28"/>
        <v>19</v>
      </c>
      <c r="M947" t="str">
        <f t="shared" si="29"/>
        <v/>
      </c>
    </row>
    <row r="948" spans="1:13" x14ac:dyDescent="0.25">
      <c r="A948">
        <v>947</v>
      </c>
      <c r="B948" s="1">
        <v>41919</v>
      </c>
      <c r="C948">
        <v>1467514</v>
      </c>
      <c r="D948">
        <v>1</v>
      </c>
      <c r="E948">
        <v>0.23765135411989699</v>
      </c>
      <c r="G948" s="1">
        <v>41900</v>
      </c>
      <c r="H948" s="1">
        <v>41919</v>
      </c>
      <c r="I948">
        <v>1496873</v>
      </c>
      <c r="J948">
        <v>0</v>
      </c>
      <c r="K948">
        <v>0.117641739301521</v>
      </c>
      <c r="L948">
        <f t="shared" si="28"/>
        <v>19</v>
      </c>
      <c r="M948" t="str">
        <f t="shared" si="29"/>
        <v/>
      </c>
    </row>
    <row r="949" spans="1:13" x14ac:dyDescent="0.25">
      <c r="A949">
        <v>948</v>
      </c>
      <c r="B949" s="1">
        <v>41919</v>
      </c>
      <c r="C949">
        <v>1482447</v>
      </c>
      <c r="D949">
        <v>0</v>
      </c>
      <c r="E949">
        <v>0.32665228545563102</v>
      </c>
      <c r="G949" s="1">
        <v>41912</v>
      </c>
      <c r="H949" s="1">
        <v>41919</v>
      </c>
      <c r="I949">
        <v>1497313</v>
      </c>
      <c r="J949">
        <v>0</v>
      </c>
      <c r="K949">
        <v>0.117537261793719</v>
      </c>
      <c r="L949">
        <f t="shared" si="28"/>
        <v>7</v>
      </c>
      <c r="M949" t="str">
        <f t="shared" si="29"/>
        <v/>
      </c>
    </row>
    <row r="950" spans="1:13" x14ac:dyDescent="0.25">
      <c r="A950">
        <v>949</v>
      </c>
      <c r="B950" s="1">
        <v>41919</v>
      </c>
      <c r="C950">
        <v>1497549</v>
      </c>
      <c r="D950">
        <v>0</v>
      </c>
      <c r="E950">
        <v>0.112117203633221</v>
      </c>
      <c r="G950" s="1">
        <v>41913</v>
      </c>
      <c r="H950" s="1">
        <v>41919</v>
      </c>
      <c r="I950">
        <v>1424530</v>
      </c>
      <c r="J950">
        <v>1</v>
      </c>
      <c r="K950">
        <v>0.117430174106211</v>
      </c>
      <c r="L950">
        <f t="shared" si="28"/>
        <v>6</v>
      </c>
      <c r="M950">
        <f t="shared" si="29"/>
        <v>6</v>
      </c>
    </row>
    <row r="951" spans="1:13" x14ac:dyDescent="0.25">
      <c r="A951">
        <v>950</v>
      </c>
      <c r="B951" s="1">
        <v>41919</v>
      </c>
      <c r="C951">
        <v>1497555</v>
      </c>
      <c r="D951">
        <v>0</v>
      </c>
      <c r="E951">
        <v>0.122467650870359</v>
      </c>
      <c r="G951" s="1">
        <v>41921</v>
      </c>
      <c r="H951" s="1">
        <v>41919</v>
      </c>
      <c r="I951">
        <v>1497713</v>
      </c>
      <c r="J951">
        <v>0</v>
      </c>
      <c r="K951">
        <v>0.11739072525312499</v>
      </c>
      <c r="L951">
        <f t="shared" si="28"/>
        <v>-2</v>
      </c>
      <c r="M951" t="str">
        <f t="shared" si="29"/>
        <v/>
      </c>
    </row>
    <row r="952" spans="1:13" x14ac:dyDescent="0.25">
      <c r="A952">
        <v>951</v>
      </c>
      <c r="B952" s="1">
        <v>41919</v>
      </c>
      <c r="C952">
        <v>1497559</v>
      </c>
      <c r="D952">
        <v>0</v>
      </c>
      <c r="E952">
        <v>0.49768123381154</v>
      </c>
      <c r="G952" s="1">
        <v>41920</v>
      </c>
      <c r="H952" s="1">
        <v>41919</v>
      </c>
      <c r="I952">
        <v>1497622</v>
      </c>
      <c r="J952">
        <v>0</v>
      </c>
      <c r="K952">
        <v>0.1173150481182</v>
      </c>
      <c r="L952">
        <f t="shared" si="28"/>
        <v>-1</v>
      </c>
      <c r="M952" t="str">
        <f t="shared" si="29"/>
        <v/>
      </c>
    </row>
    <row r="953" spans="1:13" x14ac:dyDescent="0.25">
      <c r="A953">
        <v>952</v>
      </c>
      <c r="B953" s="1">
        <v>41919</v>
      </c>
      <c r="C953">
        <v>1497561</v>
      </c>
      <c r="D953">
        <v>0</v>
      </c>
      <c r="E953">
        <v>0.22259343581240701</v>
      </c>
      <c r="G953" s="1">
        <v>41904</v>
      </c>
      <c r="H953" s="1">
        <v>41919</v>
      </c>
      <c r="I953">
        <v>1496997</v>
      </c>
      <c r="J953">
        <v>1</v>
      </c>
      <c r="K953">
        <v>0.116605425152414</v>
      </c>
      <c r="L953">
        <f t="shared" si="28"/>
        <v>15</v>
      </c>
      <c r="M953">
        <f t="shared" si="29"/>
        <v>15</v>
      </c>
    </row>
    <row r="954" spans="1:13" x14ac:dyDescent="0.25">
      <c r="A954">
        <v>953</v>
      </c>
      <c r="B954" s="1">
        <v>41919</v>
      </c>
      <c r="C954">
        <v>1497562</v>
      </c>
      <c r="D954">
        <v>0</v>
      </c>
      <c r="E954">
        <v>8.3766072090396104E-2</v>
      </c>
      <c r="G954" s="1">
        <v>41890</v>
      </c>
      <c r="H954" s="1">
        <v>41919</v>
      </c>
      <c r="I954">
        <v>1496464</v>
      </c>
      <c r="J954">
        <v>0</v>
      </c>
      <c r="K954">
        <v>0.116428523403554</v>
      </c>
      <c r="L954">
        <f t="shared" si="28"/>
        <v>29</v>
      </c>
      <c r="M954" t="str">
        <f t="shared" si="29"/>
        <v/>
      </c>
    </row>
    <row r="955" spans="1:13" x14ac:dyDescent="0.25">
      <c r="A955">
        <v>954</v>
      </c>
      <c r="B955" s="1">
        <v>41919</v>
      </c>
      <c r="C955">
        <v>1497565</v>
      </c>
      <c r="D955">
        <v>0</v>
      </c>
      <c r="E955">
        <v>0.302227484105898</v>
      </c>
      <c r="G955" s="1">
        <v>41893</v>
      </c>
      <c r="H955" s="1">
        <v>41919</v>
      </c>
      <c r="I955">
        <v>1372652</v>
      </c>
      <c r="J955">
        <v>1</v>
      </c>
      <c r="K955">
        <v>0.116327346131058</v>
      </c>
      <c r="L955">
        <f t="shared" si="28"/>
        <v>26</v>
      </c>
      <c r="M955">
        <f t="shared" si="29"/>
        <v>26</v>
      </c>
    </row>
    <row r="956" spans="1:13" x14ac:dyDescent="0.25">
      <c r="A956">
        <v>955</v>
      </c>
      <c r="B956" s="1">
        <v>41919</v>
      </c>
      <c r="C956">
        <v>1497576</v>
      </c>
      <c r="D956">
        <v>0</v>
      </c>
      <c r="E956">
        <v>0.377568879769276</v>
      </c>
      <c r="G956" s="1">
        <v>41933</v>
      </c>
      <c r="H956" s="1">
        <v>41919</v>
      </c>
      <c r="I956">
        <v>1498037</v>
      </c>
      <c r="J956">
        <v>0</v>
      </c>
      <c r="K956">
        <v>0.11624898389098499</v>
      </c>
      <c r="L956">
        <f t="shared" si="28"/>
        <v>-14</v>
      </c>
      <c r="M956" t="str">
        <f t="shared" si="29"/>
        <v/>
      </c>
    </row>
    <row r="957" spans="1:13" x14ac:dyDescent="0.25">
      <c r="A957">
        <v>956</v>
      </c>
      <c r="B957" s="1">
        <v>41919</v>
      </c>
      <c r="C957">
        <v>1497580</v>
      </c>
      <c r="D957">
        <v>0</v>
      </c>
      <c r="E957">
        <v>0.24644726824362301</v>
      </c>
      <c r="G957" s="1">
        <v>41915</v>
      </c>
      <c r="H957" s="1">
        <v>41919</v>
      </c>
      <c r="I957">
        <v>1497513</v>
      </c>
      <c r="J957">
        <v>0</v>
      </c>
      <c r="K957">
        <v>0.116063398034112</v>
      </c>
      <c r="L957">
        <f t="shared" si="28"/>
        <v>4</v>
      </c>
      <c r="M957" t="str">
        <f t="shared" si="29"/>
        <v/>
      </c>
    </row>
    <row r="958" spans="1:13" x14ac:dyDescent="0.25">
      <c r="A958">
        <v>957</v>
      </c>
      <c r="B958" s="1">
        <v>41919</v>
      </c>
      <c r="C958">
        <v>1497582</v>
      </c>
      <c r="D958">
        <v>1</v>
      </c>
      <c r="E958">
        <v>0.27407635268789599</v>
      </c>
      <c r="G958" s="1">
        <v>41915</v>
      </c>
      <c r="H958" s="1">
        <v>41919</v>
      </c>
      <c r="I958">
        <v>1372673</v>
      </c>
      <c r="J958">
        <v>0</v>
      </c>
      <c r="K958">
        <v>0.11600023905925699</v>
      </c>
      <c r="L958">
        <f t="shared" si="28"/>
        <v>4</v>
      </c>
      <c r="M958" t="str">
        <f t="shared" si="29"/>
        <v/>
      </c>
    </row>
    <row r="959" spans="1:13" x14ac:dyDescent="0.25">
      <c r="A959">
        <v>958</v>
      </c>
      <c r="B959" s="1">
        <v>41919</v>
      </c>
      <c r="C959">
        <v>1497585</v>
      </c>
      <c r="D959">
        <v>0</v>
      </c>
      <c r="E959">
        <v>0.40902255952961702</v>
      </c>
      <c r="G959" s="1">
        <v>41885</v>
      </c>
      <c r="H959" s="1">
        <v>41919</v>
      </c>
      <c r="I959">
        <v>1418482</v>
      </c>
      <c r="J959">
        <v>0</v>
      </c>
      <c r="K959">
        <v>0.115814484867137</v>
      </c>
      <c r="L959">
        <f t="shared" si="28"/>
        <v>34</v>
      </c>
      <c r="M959" t="str">
        <f t="shared" si="29"/>
        <v/>
      </c>
    </row>
    <row r="960" spans="1:13" x14ac:dyDescent="0.25">
      <c r="A960">
        <v>959</v>
      </c>
      <c r="B960" s="1">
        <v>41919</v>
      </c>
      <c r="C960">
        <v>1497586</v>
      </c>
      <c r="D960">
        <v>0</v>
      </c>
      <c r="E960">
        <v>0.100562986355395</v>
      </c>
      <c r="G960" s="1">
        <v>41911</v>
      </c>
      <c r="H960" s="1">
        <v>41919</v>
      </c>
      <c r="I960">
        <v>1497303</v>
      </c>
      <c r="J960">
        <v>0</v>
      </c>
      <c r="K960">
        <v>0.115702408504621</v>
      </c>
      <c r="L960">
        <f t="shared" si="28"/>
        <v>8</v>
      </c>
      <c r="M960" t="str">
        <f t="shared" si="29"/>
        <v/>
      </c>
    </row>
    <row r="961" spans="1:13" x14ac:dyDescent="0.25">
      <c r="A961">
        <v>960</v>
      </c>
      <c r="B961" s="1">
        <v>41919</v>
      </c>
      <c r="C961">
        <v>1497595</v>
      </c>
      <c r="D961">
        <v>0</v>
      </c>
      <c r="E961">
        <v>7.3497208242965698E-2</v>
      </c>
      <c r="G961" s="1">
        <v>41943</v>
      </c>
      <c r="H961" s="1">
        <v>41919</v>
      </c>
      <c r="I961">
        <v>1501393</v>
      </c>
      <c r="J961">
        <v>1</v>
      </c>
      <c r="K961">
        <v>0.11533577165554899</v>
      </c>
      <c r="L961">
        <f t="shared" si="28"/>
        <v>-24</v>
      </c>
      <c r="M961">
        <f t="shared" si="29"/>
        <v>-24</v>
      </c>
    </row>
    <row r="962" spans="1:13" x14ac:dyDescent="0.25">
      <c r="A962">
        <v>961</v>
      </c>
      <c r="B962" s="1">
        <v>41919</v>
      </c>
      <c r="C962">
        <v>1497601</v>
      </c>
      <c r="D962">
        <v>0</v>
      </c>
      <c r="E962">
        <v>9.9090145034815696E-2</v>
      </c>
      <c r="G962" s="1">
        <v>41904</v>
      </c>
      <c r="H962" s="1">
        <v>41919</v>
      </c>
      <c r="I962">
        <v>1496974</v>
      </c>
      <c r="J962">
        <v>1</v>
      </c>
      <c r="K962">
        <v>0.115268020463813</v>
      </c>
      <c r="L962">
        <f t="shared" si="28"/>
        <v>15</v>
      </c>
      <c r="M962">
        <f t="shared" si="29"/>
        <v>15</v>
      </c>
    </row>
    <row r="963" spans="1:13" x14ac:dyDescent="0.25">
      <c r="A963">
        <v>962</v>
      </c>
      <c r="B963" s="1">
        <v>41919</v>
      </c>
      <c r="C963">
        <v>1497604</v>
      </c>
      <c r="D963">
        <v>0</v>
      </c>
      <c r="E963">
        <v>7.7482318820380106E-2</v>
      </c>
      <c r="G963" s="1">
        <v>41921</v>
      </c>
      <c r="H963" s="1">
        <v>41919</v>
      </c>
      <c r="I963">
        <v>1497697</v>
      </c>
      <c r="J963">
        <v>0</v>
      </c>
      <c r="K963">
        <v>0.11519757275897601</v>
      </c>
      <c r="L963">
        <f t="shared" ref="L963:L1026" si="30">H963-G963</f>
        <v>-2</v>
      </c>
      <c r="M963" t="str">
        <f t="shared" ref="M963:M1026" si="31">IF(J963,L963,"")</f>
        <v/>
      </c>
    </row>
    <row r="964" spans="1:13" x14ac:dyDescent="0.25">
      <c r="A964">
        <v>963</v>
      </c>
      <c r="B964" s="1">
        <v>41919</v>
      </c>
      <c r="C964">
        <v>1497605</v>
      </c>
      <c r="D964">
        <v>0</v>
      </c>
      <c r="E964">
        <v>8.0975576302884905E-2</v>
      </c>
      <c r="G964" s="1">
        <v>41929</v>
      </c>
      <c r="H964" s="1">
        <v>41919</v>
      </c>
      <c r="I964">
        <v>1497947</v>
      </c>
      <c r="J964">
        <v>0</v>
      </c>
      <c r="K964">
        <v>0.115186173439569</v>
      </c>
      <c r="L964">
        <f t="shared" si="30"/>
        <v>-10</v>
      </c>
      <c r="M964" t="str">
        <f t="shared" si="31"/>
        <v/>
      </c>
    </row>
    <row r="965" spans="1:13" x14ac:dyDescent="0.25">
      <c r="A965">
        <v>964</v>
      </c>
      <c r="B965" s="1">
        <v>41919</v>
      </c>
      <c r="C965">
        <v>1497606</v>
      </c>
      <c r="D965">
        <v>0</v>
      </c>
      <c r="E965">
        <v>0.39355276310406001</v>
      </c>
      <c r="G965" s="1">
        <v>41912</v>
      </c>
      <c r="H965" s="1">
        <v>41919</v>
      </c>
      <c r="I965">
        <v>1497384</v>
      </c>
      <c r="J965">
        <v>0</v>
      </c>
      <c r="K965">
        <v>0.115175558518458</v>
      </c>
      <c r="L965">
        <f t="shared" si="30"/>
        <v>7</v>
      </c>
      <c r="M965" t="str">
        <f t="shared" si="31"/>
        <v/>
      </c>
    </row>
    <row r="966" spans="1:13" x14ac:dyDescent="0.25">
      <c r="A966">
        <v>965</v>
      </c>
      <c r="B966" s="1">
        <v>41919</v>
      </c>
      <c r="C966">
        <v>1497607</v>
      </c>
      <c r="D966">
        <v>1</v>
      </c>
      <c r="E966">
        <v>3.1819772054283997E-2</v>
      </c>
      <c r="G966" s="1">
        <v>41900</v>
      </c>
      <c r="H966" s="1">
        <v>41919</v>
      </c>
      <c r="I966">
        <v>1363212</v>
      </c>
      <c r="J966">
        <v>1</v>
      </c>
      <c r="K966">
        <v>0.114844876810172</v>
      </c>
      <c r="L966">
        <f t="shared" si="30"/>
        <v>19</v>
      </c>
      <c r="M966">
        <f t="shared" si="31"/>
        <v>19</v>
      </c>
    </row>
    <row r="967" spans="1:13" x14ac:dyDescent="0.25">
      <c r="A967">
        <v>966</v>
      </c>
      <c r="B967" s="1">
        <v>41919</v>
      </c>
      <c r="C967">
        <v>1497608</v>
      </c>
      <c r="D967">
        <v>0</v>
      </c>
      <c r="E967">
        <v>0.24885025638095001</v>
      </c>
      <c r="G967" s="1">
        <v>41912</v>
      </c>
      <c r="H967" s="1">
        <v>41919</v>
      </c>
      <c r="I967">
        <v>1497356</v>
      </c>
      <c r="J967">
        <v>0</v>
      </c>
      <c r="K967">
        <v>0.114806761450832</v>
      </c>
      <c r="L967">
        <f t="shared" si="30"/>
        <v>7</v>
      </c>
      <c r="M967" t="str">
        <f t="shared" si="31"/>
        <v/>
      </c>
    </row>
    <row r="968" spans="1:13" x14ac:dyDescent="0.25">
      <c r="A968">
        <v>967</v>
      </c>
      <c r="B968" s="1">
        <v>41919</v>
      </c>
      <c r="C968">
        <v>1497613</v>
      </c>
      <c r="D968">
        <v>0</v>
      </c>
      <c r="E968">
        <v>0.23806255613619701</v>
      </c>
      <c r="G968" s="1">
        <v>41914</v>
      </c>
      <c r="H968" s="1">
        <v>41919</v>
      </c>
      <c r="I968">
        <v>1424533</v>
      </c>
      <c r="J968">
        <v>0</v>
      </c>
      <c r="K968">
        <v>0.114744366536085</v>
      </c>
      <c r="L968">
        <f t="shared" si="30"/>
        <v>5</v>
      </c>
      <c r="M968" t="str">
        <f t="shared" si="31"/>
        <v/>
      </c>
    </row>
    <row r="969" spans="1:13" x14ac:dyDescent="0.25">
      <c r="A969">
        <v>968</v>
      </c>
      <c r="B969" s="1">
        <v>41920</v>
      </c>
      <c r="C969">
        <v>1199546</v>
      </c>
      <c r="D969">
        <v>0</v>
      </c>
      <c r="E969">
        <v>0.219742879293538</v>
      </c>
      <c r="G969" s="1">
        <v>41894</v>
      </c>
      <c r="H969" s="1">
        <v>41920</v>
      </c>
      <c r="I969">
        <v>1496662</v>
      </c>
      <c r="J969">
        <v>1</v>
      </c>
      <c r="K969">
        <v>0.114708449763732</v>
      </c>
      <c r="L969">
        <f t="shared" si="30"/>
        <v>26</v>
      </c>
      <c r="M969">
        <f t="shared" si="31"/>
        <v>26</v>
      </c>
    </row>
    <row r="970" spans="1:13" x14ac:dyDescent="0.25">
      <c r="A970">
        <v>969</v>
      </c>
      <c r="B970" s="1">
        <v>41920</v>
      </c>
      <c r="C970">
        <v>1199548</v>
      </c>
      <c r="D970">
        <v>0</v>
      </c>
      <c r="E970">
        <v>0.21868448631312301</v>
      </c>
      <c r="G970" s="1">
        <v>41940</v>
      </c>
      <c r="H970" s="1">
        <v>41920</v>
      </c>
      <c r="I970">
        <v>1501281</v>
      </c>
      <c r="J970">
        <v>0</v>
      </c>
      <c r="K970">
        <v>0.114586947704889</v>
      </c>
      <c r="L970">
        <f t="shared" si="30"/>
        <v>-20</v>
      </c>
      <c r="M970" t="str">
        <f t="shared" si="31"/>
        <v/>
      </c>
    </row>
    <row r="971" spans="1:13" x14ac:dyDescent="0.25">
      <c r="A971">
        <v>970</v>
      </c>
      <c r="B971" s="1">
        <v>41920</v>
      </c>
      <c r="C971">
        <v>1307689</v>
      </c>
      <c r="D971">
        <v>0</v>
      </c>
      <c r="E971">
        <v>2.7112293318637602E-2</v>
      </c>
      <c r="G971" s="1">
        <v>41885</v>
      </c>
      <c r="H971" s="1">
        <v>41920</v>
      </c>
      <c r="I971">
        <v>1496247</v>
      </c>
      <c r="J971">
        <v>0</v>
      </c>
      <c r="K971">
        <v>0.114089975806783</v>
      </c>
      <c r="L971">
        <f t="shared" si="30"/>
        <v>35</v>
      </c>
      <c r="M971" t="str">
        <f t="shared" si="31"/>
        <v/>
      </c>
    </row>
    <row r="972" spans="1:13" x14ac:dyDescent="0.25">
      <c r="A972">
        <v>971</v>
      </c>
      <c r="B972" s="1">
        <v>41920</v>
      </c>
      <c r="C972">
        <v>1418569</v>
      </c>
      <c r="D972">
        <v>0</v>
      </c>
      <c r="E972">
        <v>6.9977178815409893E-2</v>
      </c>
      <c r="G972" s="1">
        <v>41897</v>
      </c>
      <c r="H972" s="1">
        <v>41920</v>
      </c>
      <c r="I972">
        <v>1496717</v>
      </c>
      <c r="J972">
        <v>0</v>
      </c>
      <c r="K972">
        <v>0.114089761302005</v>
      </c>
      <c r="L972">
        <f t="shared" si="30"/>
        <v>23</v>
      </c>
      <c r="M972" t="str">
        <f t="shared" si="31"/>
        <v/>
      </c>
    </row>
    <row r="973" spans="1:13" x14ac:dyDescent="0.25">
      <c r="A973">
        <v>972</v>
      </c>
      <c r="B973" s="1">
        <v>41920</v>
      </c>
      <c r="C973">
        <v>1418570</v>
      </c>
      <c r="D973">
        <v>0</v>
      </c>
      <c r="E973">
        <v>4.5043799277197802E-2</v>
      </c>
      <c r="G973" s="1">
        <v>41912</v>
      </c>
      <c r="H973" s="1">
        <v>41920</v>
      </c>
      <c r="I973">
        <v>1480323</v>
      </c>
      <c r="J973">
        <v>0</v>
      </c>
      <c r="K973">
        <v>0.113694883292959</v>
      </c>
      <c r="L973">
        <f t="shared" si="30"/>
        <v>8</v>
      </c>
      <c r="M973" t="str">
        <f t="shared" si="31"/>
        <v/>
      </c>
    </row>
    <row r="974" spans="1:13" x14ac:dyDescent="0.25">
      <c r="A974">
        <v>973</v>
      </c>
      <c r="B974" s="1">
        <v>41920</v>
      </c>
      <c r="C974">
        <v>1418571</v>
      </c>
      <c r="D974">
        <v>0</v>
      </c>
      <c r="E974">
        <v>6.5326854708924104E-2</v>
      </c>
      <c r="G974" s="1">
        <v>41887</v>
      </c>
      <c r="H974" s="1">
        <v>41920</v>
      </c>
      <c r="I974">
        <v>1464450</v>
      </c>
      <c r="J974">
        <v>0</v>
      </c>
      <c r="K974">
        <v>0.11336517788389899</v>
      </c>
      <c r="L974">
        <f t="shared" si="30"/>
        <v>33</v>
      </c>
      <c r="M974" t="str">
        <f t="shared" si="31"/>
        <v/>
      </c>
    </row>
    <row r="975" spans="1:13" x14ac:dyDescent="0.25">
      <c r="A975">
        <v>974</v>
      </c>
      <c r="B975" s="1">
        <v>41920</v>
      </c>
      <c r="C975">
        <v>1424543</v>
      </c>
      <c r="D975">
        <v>1</v>
      </c>
      <c r="E975">
        <v>8.9420442049492593E-2</v>
      </c>
      <c r="G975" s="1">
        <v>41894</v>
      </c>
      <c r="H975" s="1">
        <v>41920</v>
      </c>
      <c r="I975">
        <v>1496642</v>
      </c>
      <c r="J975">
        <v>0</v>
      </c>
      <c r="K975">
        <v>0.113222985772469</v>
      </c>
      <c r="L975">
        <f t="shared" si="30"/>
        <v>26</v>
      </c>
      <c r="M975" t="str">
        <f t="shared" si="31"/>
        <v/>
      </c>
    </row>
    <row r="976" spans="1:13" x14ac:dyDescent="0.25">
      <c r="A976">
        <v>975</v>
      </c>
      <c r="B976" s="1">
        <v>41920</v>
      </c>
      <c r="C976">
        <v>1424544</v>
      </c>
      <c r="D976">
        <v>0</v>
      </c>
      <c r="E976">
        <v>7.2826477869053094E-2</v>
      </c>
      <c r="G976" s="1">
        <v>41891</v>
      </c>
      <c r="H976" s="1">
        <v>41920</v>
      </c>
      <c r="I976">
        <v>1464454</v>
      </c>
      <c r="J976">
        <v>0</v>
      </c>
      <c r="K976">
        <v>0.11305312054460601</v>
      </c>
      <c r="L976">
        <f t="shared" si="30"/>
        <v>29</v>
      </c>
      <c r="M976" t="str">
        <f t="shared" si="31"/>
        <v/>
      </c>
    </row>
    <row r="977" spans="1:13" x14ac:dyDescent="0.25">
      <c r="A977">
        <v>976</v>
      </c>
      <c r="B977" s="1">
        <v>41920</v>
      </c>
      <c r="C977">
        <v>1439584</v>
      </c>
      <c r="D977">
        <v>0</v>
      </c>
      <c r="E977">
        <v>0.37759012541245601</v>
      </c>
      <c r="G977" s="1">
        <v>41912</v>
      </c>
      <c r="H977" s="1">
        <v>41920</v>
      </c>
      <c r="I977">
        <v>1497332</v>
      </c>
      <c r="J977">
        <v>0</v>
      </c>
      <c r="K977">
        <v>0.112918751282058</v>
      </c>
      <c r="L977">
        <f t="shared" si="30"/>
        <v>8</v>
      </c>
      <c r="M977" t="str">
        <f t="shared" si="31"/>
        <v/>
      </c>
    </row>
    <row r="978" spans="1:13" x14ac:dyDescent="0.25">
      <c r="A978">
        <v>977</v>
      </c>
      <c r="B978" s="1">
        <v>41920</v>
      </c>
      <c r="C978">
        <v>1439585</v>
      </c>
      <c r="D978">
        <v>0</v>
      </c>
      <c r="E978">
        <v>0.22544774218257599</v>
      </c>
      <c r="G978" s="1">
        <v>41893</v>
      </c>
      <c r="H978" s="1">
        <v>41920</v>
      </c>
      <c r="I978">
        <v>1424493</v>
      </c>
      <c r="J978">
        <v>1</v>
      </c>
      <c r="K978">
        <v>0.112786815059709</v>
      </c>
      <c r="L978">
        <f t="shared" si="30"/>
        <v>27</v>
      </c>
      <c r="M978">
        <f t="shared" si="31"/>
        <v>27</v>
      </c>
    </row>
    <row r="979" spans="1:13" x14ac:dyDescent="0.25">
      <c r="A979">
        <v>978</v>
      </c>
      <c r="B979" s="1">
        <v>41920</v>
      </c>
      <c r="C979">
        <v>1439586</v>
      </c>
      <c r="D979">
        <v>0</v>
      </c>
      <c r="E979">
        <v>0.374798315365169</v>
      </c>
      <c r="G979" s="1">
        <v>41907</v>
      </c>
      <c r="H979" s="1">
        <v>41920</v>
      </c>
      <c r="I979">
        <v>1497143</v>
      </c>
      <c r="J979">
        <v>0</v>
      </c>
      <c r="K979">
        <v>0.112737379664333</v>
      </c>
      <c r="L979">
        <f t="shared" si="30"/>
        <v>13</v>
      </c>
      <c r="M979" t="str">
        <f t="shared" si="31"/>
        <v/>
      </c>
    </row>
    <row r="980" spans="1:13" x14ac:dyDescent="0.25">
      <c r="A980">
        <v>979</v>
      </c>
      <c r="B980" s="1">
        <v>41920</v>
      </c>
      <c r="C980">
        <v>1441487</v>
      </c>
      <c r="D980">
        <v>0</v>
      </c>
      <c r="E980">
        <v>5.25310657987475E-2</v>
      </c>
      <c r="G980" s="1">
        <v>41886</v>
      </c>
      <c r="H980" s="1">
        <v>41920</v>
      </c>
      <c r="I980">
        <v>1496303</v>
      </c>
      <c r="J980">
        <v>1</v>
      </c>
      <c r="K980">
        <v>0.112695424119341</v>
      </c>
      <c r="L980">
        <f t="shared" si="30"/>
        <v>34</v>
      </c>
      <c r="M980">
        <f t="shared" si="31"/>
        <v>34</v>
      </c>
    </row>
    <row r="981" spans="1:13" x14ac:dyDescent="0.25">
      <c r="A981">
        <v>980</v>
      </c>
      <c r="B981" s="1">
        <v>41920</v>
      </c>
      <c r="C981">
        <v>1441488</v>
      </c>
      <c r="D981">
        <v>0</v>
      </c>
      <c r="E981">
        <v>7.9652192821415696E-2</v>
      </c>
      <c r="G981" s="1">
        <v>41914</v>
      </c>
      <c r="H981" s="1">
        <v>41920</v>
      </c>
      <c r="I981">
        <v>1441479</v>
      </c>
      <c r="J981">
        <v>0</v>
      </c>
      <c r="K981">
        <v>0.112498160021038</v>
      </c>
      <c r="L981">
        <f t="shared" si="30"/>
        <v>6</v>
      </c>
      <c r="M981" t="str">
        <f t="shared" si="31"/>
        <v/>
      </c>
    </row>
    <row r="982" spans="1:13" x14ac:dyDescent="0.25">
      <c r="A982">
        <v>981</v>
      </c>
      <c r="B982" s="1">
        <v>41920</v>
      </c>
      <c r="C982">
        <v>1447508</v>
      </c>
      <c r="D982">
        <v>0</v>
      </c>
      <c r="E982">
        <v>0.22329439627129699</v>
      </c>
      <c r="G982" s="1">
        <v>41892</v>
      </c>
      <c r="H982" s="1">
        <v>41920</v>
      </c>
      <c r="I982">
        <v>1464461</v>
      </c>
      <c r="J982">
        <v>0</v>
      </c>
      <c r="K982">
        <v>0.112487050157472</v>
      </c>
      <c r="L982">
        <f t="shared" si="30"/>
        <v>28</v>
      </c>
      <c r="M982" t="str">
        <f t="shared" si="31"/>
        <v/>
      </c>
    </row>
    <row r="983" spans="1:13" x14ac:dyDescent="0.25">
      <c r="A983">
        <v>982</v>
      </c>
      <c r="B983" s="1">
        <v>41920</v>
      </c>
      <c r="C983">
        <v>1447509</v>
      </c>
      <c r="D983">
        <v>0</v>
      </c>
      <c r="E983">
        <v>0.22400804358303</v>
      </c>
      <c r="G983" s="1">
        <v>41927</v>
      </c>
      <c r="H983" s="1">
        <v>41920</v>
      </c>
      <c r="I983">
        <v>1387691</v>
      </c>
      <c r="J983">
        <v>0</v>
      </c>
      <c r="K983">
        <v>0.112465030207293</v>
      </c>
      <c r="L983">
        <f t="shared" si="30"/>
        <v>-7</v>
      </c>
      <c r="M983" t="str">
        <f t="shared" si="31"/>
        <v/>
      </c>
    </row>
    <row r="984" spans="1:13" x14ac:dyDescent="0.25">
      <c r="A984">
        <v>983</v>
      </c>
      <c r="B984" s="1">
        <v>41920</v>
      </c>
      <c r="C984">
        <v>1447510</v>
      </c>
      <c r="D984">
        <v>0</v>
      </c>
      <c r="E984">
        <v>0.38195181820222401</v>
      </c>
      <c r="G984" s="1">
        <v>41899</v>
      </c>
      <c r="H984" s="1">
        <v>41920</v>
      </c>
      <c r="I984">
        <v>1464479</v>
      </c>
      <c r="J984">
        <v>1</v>
      </c>
      <c r="K984">
        <v>0.112384054727045</v>
      </c>
      <c r="L984">
        <f t="shared" si="30"/>
        <v>21</v>
      </c>
      <c r="M984">
        <f t="shared" si="31"/>
        <v>21</v>
      </c>
    </row>
    <row r="985" spans="1:13" x14ac:dyDescent="0.25">
      <c r="A985">
        <v>984</v>
      </c>
      <c r="B985" s="1">
        <v>41920</v>
      </c>
      <c r="C985">
        <v>1453577</v>
      </c>
      <c r="D985">
        <v>0</v>
      </c>
      <c r="E985">
        <v>0.12559313516658399</v>
      </c>
      <c r="G985" s="1">
        <v>41939</v>
      </c>
      <c r="H985" s="1">
        <v>41920</v>
      </c>
      <c r="I985">
        <v>1501245</v>
      </c>
      <c r="J985">
        <v>0</v>
      </c>
      <c r="K985">
        <v>0.112295478314053</v>
      </c>
      <c r="L985">
        <f t="shared" si="30"/>
        <v>-19</v>
      </c>
      <c r="M985" t="str">
        <f t="shared" si="31"/>
        <v/>
      </c>
    </row>
    <row r="986" spans="1:13" x14ac:dyDescent="0.25">
      <c r="A986">
        <v>985</v>
      </c>
      <c r="B986" s="1">
        <v>41920</v>
      </c>
      <c r="C986">
        <v>1453578</v>
      </c>
      <c r="D986">
        <v>0</v>
      </c>
      <c r="E986">
        <v>0.12673744117393301</v>
      </c>
      <c r="G986" s="1">
        <v>41920</v>
      </c>
      <c r="H986" s="1">
        <v>41920</v>
      </c>
      <c r="I986">
        <v>1497640</v>
      </c>
      <c r="J986">
        <v>0</v>
      </c>
      <c r="K986">
        <v>0.112129263665411</v>
      </c>
      <c r="L986">
        <f t="shared" si="30"/>
        <v>0</v>
      </c>
      <c r="M986" t="str">
        <f t="shared" si="31"/>
        <v/>
      </c>
    </row>
    <row r="987" spans="1:13" x14ac:dyDescent="0.25">
      <c r="A987">
        <v>986</v>
      </c>
      <c r="B987" s="1">
        <v>41920</v>
      </c>
      <c r="C987">
        <v>1453579</v>
      </c>
      <c r="D987">
        <v>0</v>
      </c>
      <c r="E987">
        <v>0.15246286773561599</v>
      </c>
      <c r="G987" s="1">
        <v>41919</v>
      </c>
      <c r="H987" s="1">
        <v>41920</v>
      </c>
      <c r="I987">
        <v>1497549</v>
      </c>
      <c r="J987">
        <v>0</v>
      </c>
      <c r="K987">
        <v>0.112117203633221</v>
      </c>
      <c r="L987">
        <f t="shared" si="30"/>
        <v>1</v>
      </c>
      <c r="M987" t="str">
        <f t="shared" si="31"/>
        <v/>
      </c>
    </row>
    <row r="988" spans="1:13" x14ac:dyDescent="0.25">
      <c r="A988">
        <v>987</v>
      </c>
      <c r="B988" s="1">
        <v>41920</v>
      </c>
      <c r="C988">
        <v>1464519</v>
      </c>
      <c r="D988">
        <v>0</v>
      </c>
      <c r="E988">
        <v>0.12419441845953</v>
      </c>
      <c r="G988" s="1">
        <v>41941</v>
      </c>
      <c r="H988" s="1">
        <v>41920</v>
      </c>
      <c r="I988">
        <v>1480377</v>
      </c>
      <c r="J988">
        <v>0</v>
      </c>
      <c r="K988">
        <v>0.112104829597654</v>
      </c>
      <c r="L988">
        <f t="shared" si="30"/>
        <v>-21</v>
      </c>
      <c r="M988" t="str">
        <f t="shared" si="31"/>
        <v/>
      </c>
    </row>
    <row r="989" spans="1:13" x14ac:dyDescent="0.25">
      <c r="A989">
        <v>988</v>
      </c>
      <c r="B989" s="1">
        <v>41920</v>
      </c>
      <c r="C989">
        <v>1464520</v>
      </c>
      <c r="D989">
        <v>0</v>
      </c>
      <c r="E989">
        <v>7.6958740591635905E-2</v>
      </c>
      <c r="G989" s="1">
        <v>41890</v>
      </c>
      <c r="H989" s="1">
        <v>41920</v>
      </c>
      <c r="I989">
        <v>1496422</v>
      </c>
      <c r="J989">
        <v>1</v>
      </c>
      <c r="K989">
        <v>0.111766241175715</v>
      </c>
      <c r="L989">
        <f t="shared" si="30"/>
        <v>30</v>
      </c>
      <c r="M989">
        <f t="shared" si="31"/>
        <v>30</v>
      </c>
    </row>
    <row r="990" spans="1:13" x14ac:dyDescent="0.25">
      <c r="A990">
        <v>989</v>
      </c>
      <c r="B990" s="1">
        <v>41920</v>
      </c>
      <c r="C990">
        <v>1464521</v>
      </c>
      <c r="D990">
        <v>1</v>
      </c>
      <c r="E990">
        <v>7.3525450139189694E-2</v>
      </c>
      <c r="G990" s="1">
        <v>41886</v>
      </c>
      <c r="H990" s="1">
        <v>41920</v>
      </c>
      <c r="I990">
        <v>1424476</v>
      </c>
      <c r="J990">
        <v>0</v>
      </c>
      <c r="K990">
        <v>0.111620696014055</v>
      </c>
      <c r="L990">
        <f t="shared" si="30"/>
        <v>34</v>
      </c>
      <c r="M990" t="str">
        <f t="shared" si="31"/>
        <v/>
      </c>
    </row>
    <row r="991" spans="1:13" x14ac:dyDescent="0.25">
      <c r="A991">
        <v>990</v>
      </c>
      <c r="B991" s="1">
        <v>41920</v>
      </c>
      <c r="C991">
        <v>1482452</v>
      </c>
      <c r="D991">
        <v>1</v>
      </c>
      <c r="E991">
        <v>0.43197383579563797</v>
      </c>
      <c r="G991" s="1">
        <v>41886</v>
      </c>
      <c r="H991" s="1">
        <v>41920</v>
      </c>
      <c r="I991">
        <v>1424477</v>
      </c>
      <c r="J991">
        <v>0</v>
      </c>
      <c r="K991">
        <v>0.111620696014055</v>
      </c>
      <c r="L991">
        <f t="shared" si="30"/>
        <v>34</v>
      </c>
      <c r="M991" t="str">
        <f t="shared" si="31"/>
        <v/>
      </c>
    </row>
    <row r="992" spans="1:13" x14ac:dyDescent="0.25">
      <c r="A992">
        <v>991</v>
      </c>
      <c r="B992" s="1">
        <v>41920</v>
      </c>
      <c r="C992">
        <v>1497618</v>
      </c>
      <c r="D992">
        <v>1</v>
      </c>
      <c r="E992">
        <v>0.10274734582662499</v>
      </c>
      <c r="G992" s="1">
        <v>41915</v>
      </c>
      <c r="H992" s="1">
        <v>41920</v>
      </c>
      <c r="I992">
        <v>1497507</v>
      </c>
      <c r="J992">
        <v>0</v>
      </c>
      <c r="K992">
        <v>0.11150712164266501</v>
      </c>
      <c r="L992">
        <f t="shared" si="30"/>
        <v>5</v>
      </c>
      <c r="M992" t="str">
        <f t="shared" si="31"/>
        <v/>
      </c>
    </row>
    <row r="993" spans="1:13" x14ac:dyDescent="0.25">
      <c r="A993">
        <v>992</v>
      </c>
      <c r="B993" s="1">
        <v>41920</v>
      </c>
      <c r="C993">
        <v>1497621</v>
      </c>
      <c r="D993">
        <v>0</v>
      </c>
      <c r="E993">
        <v>0.34594373797466998</v>
      </c>
      <c r="G993" s="1">
        <v>41928</v>
      </c>
      <c r="H993" s="1">
        <v>41920</v>
      </c>
      <c r="I993">
        <v>1372687</v>
      </c>
      <c r="J993">
        <v>0</v>
      </c>
      <c r="K993">
        <v>0.111444996115849</v>
      </c>
      <c r="L993">
        <f t="shared" si="30"/>
        <v>-8</v>
      </c>
      <c r="M993" t="str">
        <f t="shared" si="31"/>
        <v/>
      </c>
    </row>
    <row r="994" spans="1:13" x14ac:dyDescent="0.25">
      <c r="A994">
        <v>993</v>
      </c>
      <c r="B994" s="1">
        <v>41920</v>
      </c>
      <c r="C994">
        <v>1497622</v>
      </c>
      <c r="D994">
        <v>0</v>
      </c>
      <c r="E994">
        <v>0.1173150481182</v>
      </c>
      <c r="G994" s="1">
        <v>41915</v>
      </c>
      <c r="H994" s="1">
        <v>41920</v>
      </c>
      <c r="I994">
        <v>1155245</v>
      </c>
      <c r="J994">
        <v>0</v>
      </c>
      <c r="K994">
        <v>0.111420482115054</v>
      </c>
      <c r="L994">
        <f t="shared" si="30"/>
        <v>5</v>
      </c>
      <c r="M994" t="str">
        <f t="shared" si="31"/>
        <v/>
      </c>
    </row>
    <row r="995" spans="1:13" x14ac:dyDescent="0.25">
      <c r="A995">
        <v>994</v>
      </c>
      <c r="B995" s="1">
        <v>41920</v>
      </c>
      <c r="C995">
        <v>1497623</v>
      </c>
      <c r="D995">
        <v>0</v>
      </c>
      <c r="E995">
        <v>0.28398743945796101</v>
      </c>
      <c r="G995" s="1">
        <v>41897</v>
      </c>
      <c r="H995" s="1">
        <v>41920</v>
      </c>
      <c r="I995">
        <v>1496680</v>
      </c>
      <c r="J995">
        <v>1</v>
      </c>
      <c r="K995">
        <v>0.111289426708269</v>
      </c>
      <c r="L995">
        <f t="shared" si="30"/>
        <v>23</v>
      </c>
      <c r="M995">
        <f t="shared" si="31"/>
        <v>23</v>
      </c>
    </row>
    <row r="996" spans="1:13" x14ac:dyDescent="0.25">
      <c r="A996">
        <v>995</v>
      </c>
      <c r="B996" s="1">
        <v>41920</v>
      </c>
      <c r="C996">
        <v>1497628</v>
      </c>
      <c r="D996">
        <v>0</v>
      </c>
      <c r="E996">
        <v>0.21971070536589701</v>
      </c>
      <c r="G996" s="1">
        <v>41928</v>
      </c>
      <c r="H996" s="1">
        <v>41920</v>
      </c>
      <c r="I996">
        <v>1363220</v>
      </c>
      <c r="J996">
        <v>0</v>
      </c>
      <c r="K996">
        <v>0.111165015417184</v>
      </c>
      <c r="L996">
        <f t="shared" si="30"/>
        <v>-8</v>
      </c>
      <c r="M996" t="str">
        <f t="shared" si="31"/>
        <v/>
      </c>
    </row>
    <row r="997" spans="1:13" x14ac:dyDescent="0.25">
      <c r="A997">
        <v>996</v>
      </c>
      <c r="B997" s="1">
        <v>41920</v>
      </c>
      <c r="C997">
        <v>1497633</v>
      </c>
      <c r="D997">
        <v>0</v>
      </c>
      <c r="E997">
        <v>0.34289700626599501</v>
      </c>
      <c r="G997" s="1">
        <v>41940</v>
      </c>
      <c r="H997" s="1">
        <v>41920</v>
      </c>
      <c r="I997">
        <v>1501296</v>
      </c>
      <c r="J997">
        <v>0</v>
      </c>
      <c r="K997">
        <v>0.11087869602330599</v>
      </c>
      <c r="L997">
        <f t="shared" si="30"/>
        <v>-20</v>
      </c>
      <c r="M997" t="str">
        <f t="shared" si="31"/>
        <v/>
      </c>
    </row>
    <row r="998" spans="1:13" x14ac:dyDescent="0.25">
      <c r="A998">
        <v>997</v>
      </c>
      <c r="B998" s="1">
        <v>41920</v>
      </c>
      <c r="C998">
        <v>1497635</v>
      </c>
      <c r="D998">
        <v>0</v>
      </c>
      <c r="E998">
        <v>8.9934570858701005E-2</v>
      </c>
      <c r="G998" s="1">
        <v>41894</v>
      </c>
      <c r="H998" s="1">
        <v>41920</v>
      </c>
      <c r="I998">
        <v>1496673</v>
      </c>
      <c r="J998">
        <v>0</v>
      </c>
      <c r="K998">
        <v>0.110702589962906</v>
      </c>
      <c r="L998">
        <f t="shared" si="30"/>
        <v>26</v>
      </c>
      <c r="M998" t="str">
        <f t="shared" si="31"/>
        <v/>
      </c>
    </row>
    <row r="999" spans="1:13" x14ac:dyDescent="0.25">
      <c r="A999">
        <v>998</v>
      </c>
      <c r="B999" s="1">
        <v>41920</v>
      </c>
      <c r="C999">
        <v>1497636</v>
      </c>
      <c r="D999">
        <v>1</v>
      </c>
      <c r="E999">
        <v>7.2737269615813005E-2</v>
      </c>
      <c r="G999" s="1">
        <v>41934</v>
      </c>
      <c r="H999" s="1">
        <v>41920</v>
      </c>
      <c r="I999">
        <v>1498058</v>
      </c>
      <c r="J999">
        <v>1</v>
      </c>
      <c r="K999">
        <v>0.11065717706443701</v>
      </c>
      <c r="L999">
        <f t="shared" si="30"/>
        <v>-14</v>
      </c>
      <c r="M999">
        <f t="shared" si="31"/>
        <v>-14</v>
      </c>
    </row>
    <row r="1000" spans="1:13" x14ac:dyDescent="0.25">
      <c r="A1000">
        <v>999</v>
      </c>
      <c r="B1000" s="1">
        <v>41920</v>
      </c>
      <c r="C1000">
        <v>1497637</v>
      </c>
      <c r="D1000">
        <v>0</v>
      </c>
      <c r="E1000">
        <v>0.110528436353468</v>
      </c>
      <c r="G1000" s="1">
        <v>41894</v>
      </c>
      <c r="H1000" s="1">
        <v>41920</v>
      </c>
      <c r="I1000">
        <v>1464473</v>
      </c>
      <c r="J1000">
        <v>0</v>
      </c>
      <c r="K1000">
        <v>0.11062512051340601</v>
      </c>
      <c r="L1000">
        <f t="shared" si="30"/>
        <v>26</v>
      </c>
      <c r="M1000" t="str">
        <f t="shared" si="31"/>
        <v/>
      </c>
    </row>
    <row r="1001" spans="1:13" x14ac:dyDescent="0.25">
      <c r="A1001">
        <v>1000</v>
      </c>
      <c r="B1001" s="1">
        <v>41920</v>
      </c>
      <c r="C1001">
        <v>1497639</v>
      </c>
      <c r="D1001">
        <v>1</v>
      </c>
      <c r="E1001">
        <v>0.22260787622818301</v>
      </c>
      <c r="G1001" s="1">
        <v>41920</v>
      </c>
      <c r="H1001" s="1">
        <v>41920</v>
      </c>
      <c r="I1001">
        <v>1497637</v>
      </c>
      <c r="J1001">
        <v>0</v>
      </c>
      <c r="K1001">
        <v>0.110528436353468</v>
      </c>
      <c r="L1001">
        <f t="shared" si="30"/>
        <v>0</v>
      </c>
      <c r="M1001" t="str">
        <f t="shared" si="31"/>
        <v/>
      </c>
    </row>
    <row r="1002" spans="1:13" x14ac:dyDescent="0.25">
      <c r="A1002">
        <v>1001</v>
      </c>
      <c r="B1002" s="1">
        <v>41920</v>
      </c>
      <c r="C1002">
        <v>1497640</v>
      </c>
      <c r="D1002">
        <v>0</v>
      </c>
      <c r="E1002">
        <v>0.112129263665411</v>
      </c>
      <c r="G1002" s="1">
        <v>41942</v>
      </c>
      <c r="H1002" s="1">
        <v>41920</v>
      </c>
      <c r="I1002">
        <v>1501366</v>
      </c>
      <c r="J1002">
        <v>0</v>
      </c>
      <c r="K1002">
        <v>0.110321983857764</v>
      </c>
      <c r="L1002">
        <f t="shared" si="30"/>
        <v>-22</v>
      </c>
      <c r="M1002" t="str">
        <f t="shared" si="31"/>
        <v/>
      </c>
    </row>
    <row r="1003" spans="1:13" x14ac:dyDescent="0.25">
      <c r="A1003">
        <v>1002</v>
      </c>
      <c r="B1003" s="1">
        <v>41920</v>
      </c>
      <c r="C1003">
        <v>1497641</v>
      </c>
      <c r="D1003">
        <v>0</v>
      </c>
      <c r="E1003">
        <v>2.79034059712777E-2</v>
      </c>
      <c r="G1003" s="1">
        <v>41907</v>
      </c>
      <c r="H1003" s="1">
        <v>41920</v>
      </c>
      <c r="I1003">
        <v>1363218</v>
      </c>
      <c r="J1003">
        <v>1</v>
      </c>
      <c r="K1003">
        <v>0.110081429996159</v>
      </c>
      <c r="L1003">
        <f t="shared" si="30"/>
        <v>13</v>
      </c>
      <c r="M1003">
        <f t="shared" si="31"/>
        <v>13</v>
      </c>
    </row>
    <row r="1004" spans="1:13" x14ac:dyDescent="0.25">
      <c r="A1004">
        <v>1003</v>
      </c>
      <c r="B1004" s="1">
        <v>41920</v>
      </c>
      <c r="C1004">
        <v>1497643</v>
      </c>
      <c r="D1004">
        <v>0</v>
      </c>
      <c r="E1004">
        <v>0.150890784619688</v>
      </c>
      <c r="G1004" s="1">
        <v>41935</v>
      </c>
      <c r="H1004" s="1">
        <v>41920</v>
      </c>
      <c r="I1004">
        <v>1464536</v>
      </c>
      <c r="J1004">
        <v>0</v>
      </c>
      <c r="K1004">
        <v>0.109984678634683</v>
      </c>
      <c r="L1004">
        <f t="shared" si="30"/>
        <v>-15</v>
      </c>
      <c r="M1004" t="str">
        <f t="shared" si="31"/>
        <v/>
      </c>
    </row>
    <row r="1005" spans="1:13" x14ac:dyDescent="0.25">
      <c r="A1005">
        <v>1004</v>
      </c>
      <c r="B1005" s="1">
        <v>41920</v>
      </c>
      <c r="C1005">
        <v>1497644</v>
      </c>
      <c r="D1005">
        <v>0</v>
      </c>
      <c r="E1005">
        <v>0.40658888651557201</v>
      </c>
      <c r="G1005" s="1">
        <v>41942</v>
      </c>
      <c r="H1005" s="1">
        <v>41920</v>
      </c>
      <c r="I1005">
        <v>1480378</v>
      </c>
      <c r="J1005">
        <v>0</v>
      </c>
      <c r="K1005">
        <v>0.109936648524705</v>
      </c>
      <c r="L1005">
        <f t="shared" si="30"/>
        <v>-22</v>
      </c>
      <c r="M1005" t="str">
        <f t="shared" si="31"/>
        <v/>
      </c>
    </row>
    <row r="1006" spans="1:13" x14ac:dyDescent="0.25">
      <c r="A1006">
        <v>1005</v>
      </c>
      <c r="B1006" s="1">
        <v>41920</v>
      </c>
      <c r="C1006">
        <v>1497648</v>
      </c>
      <c r="D1006">
        <v>0</v>
      </c>
      <c r="E1006">
        <v>9.0172972866106801E-2</v>
      </c>
      <c r="G1006" s="1">
        <v>41886</v>
      </c>
      <c r="H1006" s="1">
        <v>41920</v>
      </c>
      <c r="I1006">
        <v>1496314</v>
      </c>
      <c r="J1006">
        <v>0</v>
      </c>
      <c r="K1006">
        <v>0.10992526626613</v>
      </c>
      <c r="L1006">
        <f t="shared" si="30"/>
        <v>34</v>
      </c>
      <c r="M1006" t="str">
        <f t="shared" si="31"/>
        <v/>
      </c>
    </row>
    <row r="1007" spans="1:13" x14ac:dyDescent="0.25">
      <c r="A1007">
        <v>1006</v>
      </c>
      <c r="B1007" s="1">
        <v>41920</v>
      </c>
      <c r="C1007">
        <v>1497651</v>
      </c>
      <c r="D1007">
        <v>0</v>
      </c>
      <c r="E1007">
        <v>3.9005365322892803E-2</v>
      </c>
      <c r="G1007" s="1">
        <v>41942</v>
      </c>
      <c r="H1007" s="1">
        <v>41920</v>
      </c>
      <c r="I1007">
        <v>1501350</v>
      </c>
      <c r="J1007">
        <v>0</v>
      </c>
      <c r="K1007">
        <v>0.10984624441584601</v>
      </c>
      <c r="L1007">
        <f t="shared" si="30"/>
        <v>-22</v>
      </c>
      <c r="M1007" t="str">
        <f t="shared" si="31"/>
        <v/>
      </c>
    </row>
    <row r="1008" spans="1:13" x14ac:dyDescent="0.25">
      <c r="A1008">
        <v>1007</v>
      </c>
      <c r="B1008" s="1">
        <v>41920</v>
      </c>
      <c r="C1008">
        <v>1497652</v>
      </c>
      <c r="D1008">
        <v>0</v>
      </c>
      <c r="E1008">
        <v>0.223321105166012</v>
      </c>
      <c r="G1008" s="1">
        <v>41943</v>
      </c>
      <c r="H1008" s="1">
        <v>41920</v>
      </c>
      <c r="I1008">
        <v>1513208</v>
      </c>
      <c r="J1008">
        <v>0</v>
      </c>
      <c r="K1008">
        <v>0.109780770107368</v>
      </c>
      <c r="L1008">
        <f t="shared" si="30"/>
        <v>-23</v>
      </c>
      <c r="M1008" t="str">
        <f t="shared" si="31"/>
        <v/>
      </c>
    </row>
    <row r="1009" spans="1:13" x14ac:dyDescent="0.25">
      <c r="A1009">
        <v>1008</v>
      </c>
      <c r="B1009" s="1">
        <v>41920</v>
      </c>
      <c r="C1009">
        <v>1497657</v>
      </c>
      <c r="D1009">
        <v>0</v>
      </c>
      <c r="E1009">
        <v>0.190406821444326</v>
      </c>
      <c r="G1009" s="1">
        <v>41942</v>
      </c>
      <c r="H1009" s="1">
        <v>41920</v>
      </c>
      <c r="I1009">
        <v>1501381</v>
      </c>
      <c r="J1009">
        <v>0</v>
      </c>
      <c r="K1009">
        <v>0.109780392916608</v>
      </c>
      <c r="L1009">
        <f t="shared" si="30"/>
        <v>-22</v>
      </c>
      <c r="M1009" t="str">
        <f t="shared" si="31"/>
        <v/>
      </c>
    </row>
    <row r="1010" spans="1:13" x14ac:dyDescent="0.25">
      <c r="A1010">
        <v>1009</v>
      </c>
      <c r="B1010" s="1">
        <v>41920</v>
      </c>
      <c r="C1010">
        <v>1497658</v>
      </c>
      <c r="D1010">
        <v>0</v>
      </c>
      <c r="E1010">
        <v>0.10136005353682399</v>
      </c>
      <c r="G1010" s="1">
        <v>41891</v>
      </c>
      <c r="H1010" s="1">
        <v>41920</v>
      </c>
      <c r="I1010">
        <v>1325188</v>
      </c>
      <c r="J1010">
        <v>0</v>
      </c>
      <c r="K1010">
        <v>0.10965148886165201</v>
      </c>
      <c r="L1010">
        <f t="shared" si="30"/>
        <v>29</v>
      </c>
      <c r="M1010" t="str">
        <f t="shared" si="31"/>
        <v/>
      </c>
    </row>
    <row r="1011" spans="1:13" x14ac:dyDescent="0.25">
      <c r="A1011">
        <v>1010</v>
      </c>
      <c r="B1011" s="1">
        <v>41920</v>
      </c>
      <c r="C1011">
        <v>1497659</v>
      </c>
      <c r="D1011">
        <v>0</v>
      </c>
      <c r="E1011">
        <v>6.9111439717373199E-2</v>
      </c>
      <c r="G1011" s="1">
        <v>41940</v>
      </c>
      <c r="H1011" s="1">
        <v>41920</v>
      </c>
      <c r="I1011">
        <v>1480374</v>
      </c>
      <c r="J1011">
        <v>0</v>
      </c>
      <c r="K1011">
        <v>0.109620477547345</v>
      </c>
      <c r="L1011">
        <f t="shared" si="30"/>
        <v>-20</v>
      </c>
      <c r="M1011" t="str">
        <f t="shared" si="31"/>
        <v/>
      </c>
    </row>
    <row r="1012" spans="1:13" x14ac:dyDescent="0.25">
      <c r="A1012">
        <v>1011</v>
      </c>
      <c r="B1012" s="1">
        <v>41920</v>
      </c>
      <c r="C1012">
        <v>1497660</v>
      </c>
      <c r="D1012">
        <v>0</v>
      </c>
      <c r="E1012">
        <v>0.33781922723656999</v>
      </c>
      <c r="G1012" s="1">
        <v>41908</v>
      </c>
      <c r="H1012" s="1">
        <v>41920</v>
      </c>
      <c r="I1012">
        <v>1497227</v>
      </c>
      <c r="J1012">
        <v>0</v>
      </c>
      <c r="K1012">
        <v>0.109597066169352</v>
      </c>
      <c r="L1012">
        <f t="shared" si="30"/>
        <v>12</v>
      </c>
      <c r="M1012" t="str">
        <f t="shared" si="31"/>
        <v/>
      </c>
    </row>
    <row r="1013" spans="1:13" x14ac:dyDescent="0.25">
      <c r="A1013">
        <v>1012</v>
      </c>
      <c r="B1013" s="1">
        <v>41920</v>
      </c>
      <c r="C1013">
        <v>1497661</v>
      </c>
      <c r="D1013">
        <v>0</v>
      </c>
      <c r="E1013">
        <v>0.26984326288953803</v>
      </c>
      <c r="G1013" s="1">
        <v>41932</v>
      </c>
      <c r="H1013" s="1">
        <v>41920</v>
      </c>
      <c r="I1013">
        <v>1497970</v>
      </c>
      <c r="J1013">
        <v>0</v>
      </c>
      <c r="K1013">
        <v>0.109283253229878</v>
      </c>
      <c r="L1013">
        <f t="shared" si="30"/>
        <v>-12</v>
      </c>
      <c r="M1013" t="str">
        <f t="shared" si="31"/>
        <v/>
      </c>
    </row>
    <row r="1014" spans="1:13" x14ac:dyDescent="0.25">
      <c r="A1014">
        <v>1013</v>
      </c>
      <c r="B1014" s="1">
        <v>41920</v>
      </c>
      <c r="C1014">
        <v>1497662</v>
      </c>
      <c r="D1014">
        <v>0</v>
      </c>
      <c r="E1014">
        <v>0.108015425554168</v>
      </c>
      <c r="G1014" s="1">
        <v>41926</v>
      </c>
      <c r="H1014" s="1">
        <v>41920</v>
      </c>
      <c r="I1014">
        <v>1372680</v>
      </c>
      <c r="J1014">
        <v>0</v>
      </c>
      <c r="K1014">
        <v>0.109192922279813</v>
      </c>
      <c r="L1014">
        <f t="shared" si="30"/>
        <v>-6</v>
      </c>
      <c r="M1014" t="str">
        <f t="shared" si="31"/>
        <v/>
      </c>
    </row>
    <row r="1015" spans="1:13" x14ac:dyDescent="0.25">
      <c r="A1015">
        <v>1014</v>
      </c>
      <c r="B1015" s="1">
        <v>41920</v>
      </c>
      <c r="C1015">
        <v>1497663</v>
      </c>
      <c r="D1015">
        <v>0</v>
      </c>
      <c r="E1015">
        <v>0.15227434183660499</v>
      </c>
      <c r="G1015" s="1">
        <v>41935</v>
      </c>
      <c r="H1015" s="1">
        <v>41920</v>
      </c>
      <c r="I1015">
        <v>1424576</v>
      </c>
      <c r="J1015">
        <v>0</v>
      </c>
      <c r="K1015">
        <v>0.108887451997923</v>
      </c>
      <c r="L1015">
        <f t="shared" si="30"/>
        <v>-15</v>
      </c>
      <c r="M1015" t="str">
        <f t="shared" si="31"/>
        <v/>
      </c>
    </row>
    <row r="1016" spans="1:13" x14ac:dyDescent="0.25">
      <c r="A1016">
        <v>1015</v>
      </c>
      <c r="B1016" s="1">
        <v>41920</v>
      </c>
      <c r="C1016">
        <v>1506207</v>
      </c>
      <c r="D1016">
        <v>0</v>
      </c>
      <c r="E1016">
        <v>6.2090241918405599E-2</v>
      </c>
      <c r="G1016" s="1">
        <v>41914</v>
      </c>
      <c r="H1016" s="1">
        <v>41920</v>
      </c>
      <c r="I1016">
        <v>1497426</v>
      </c>
      <c r="J1016">
        <v>1</v>
      </c>
      <c r="K1016">
        <v>0.108821506256714</v>
      </c>
      <c r="L1016">
        <f t="shared" si="30"/>
        <v>6</v>
      </c>
      <c r="M1016">
        <f t="shared" si="31"/>
        <v>6</v>
      </c>
    </row>
    <row r="1017" spans="1:13" x14ac:dyDescent="0.25">
      <c r="A1017">
        <v>1016</v>
      </c>
      <c r="B1017" s="1">
        <v>41921</v>
      </c>
      <c r="C1017">
        <v>1199549</v>
      </c>
      <c r="D1017">
        <v>0</v>
      </c>
      <c r="E1017">
        <v>0.31325748578330498</v>
      </c>
      <c r="G1017" s="1">
        <v>41885</v>
      </c>
      <c r="H1017" s="1">
        <v>41921</v>
      </c>
      <c r="I1017">
        <v>1387639</v>
      </c>
      <c r="J1017">
        <v>0</v>
      </c>
      <c r="K1017">
        <v>0.108801365006093</v>
      </c>
      <c r="L1017">
        <f t="shared" si="30"/>
        <v>36</v>
      </c>
      <c r="M1017" t="str">
        <f t="shared" si="31"/>
        <v/>
      </c>
    </row>
    <row r="1018" spans="1:13" x14ac:dyDescent="0.25">
      <c r="A1018">
        <v>1017</v>
      </c>
      <c r="B1018" s="1">
        <v>41921</v>
      </c>
      <c r="C1018">
        <v>1199550</v>
      </c>
      <c r="D1018">
        <v>0</v>
      </c>
      <c r="E1018">
        <v>0.25247319925745298</v>
      </c>
      <c r="G1018" s="1">
        <v>41929</v>
      </c>
      <c r="H1018" s="1">
        <v>41921</v>
      </c>
      <c r="I1018">
        <v>1497939</v>
      </c>
      <c r="J1018">
        <v>0</v>
      </c>
      <c r="K1018">
        <v>0.10855823206368601</v>
      </c>
      <c r="L1018">
        <f t="shared" si="30"/>
        <v>-8</v>
      </c>
      <c r="M1018" t="str">
        <f t="shared" si="31"/>
        <v/>
      </c>
    </row>
    <row r="1019" spans="1:13" x14ac:dyDescent="0.25">
      <c r="A1019">
        <v>1018</v>
      </c>
      <c r="B1019" s="1">
        <v>41921</v>
      </c>
      <c r="C1019">
        <v>1199551</v>
      </c>
      <c r="D1019">
        <v>0</v>
      </c>
      <c r="E1019">
        <v>0.503240878094522</v>
      </c>
      <c r="G1019" s="1">
        <v>41898</v>
      </c>
      <c r="H1019" s="1">
        <v>41921</v>
      </c>
      <c r="I1019">
        <v>1496740</v>
      </c>
      <c r="J1019">
        <v>0</v>
      </c>
      <c r="K1019">
        <v>0.108295149086026</v>
      </c>
      <c r="L1019">
        <f t="shared" si="30"/>
        <v>23</v>
      </c>
      <c r="M1019" t="str">
        <f t="shared" si="31"/>
        <v/>
      </c>
    </row>
    <row r="1020" spans="1:13" x14ac:dyDescent="0.25">
      <c r="A1020">
        <v>1019</v>
      </c>
      <c r="B1020" s="1">
        <v>41921</v>
      </c>
      <c r="C1020">
        <v>1307697</v>
      </c>
      <c r="D1020">
        <v>0</v>
      </c>
      <c r="E1020">
        <v>3.62129578386172E-2</v>
      </c>
      <c r="G1020" s="1">
        <v>41920</v>
      </c>
      <c r="H1020" s="1">
        <v>41921</v>
      </c>
      <c r="I1020">
        <v>1497662</v>
      </c>
      <c r="J1020">
        <v>0</v>
      </c>
      <c r="K1020">
        <v>0.108015425554168</v>
      </c>
      <c r="L1020">
        <f t="shared" si="30"/>
        <v>1</v>
      </c>
      <c r="M1020" t="str">
        <f t="shared" si="31"/>
        <v/>
      </c>
    </row>
    <row r="1021" spans="1:13" x14ac:dyDescent="0.25">
      <c r="A1021">
        <v>1020</v>
      </c>
      <c r="B1021" s="1">
        <v>41921</v>
      </c>
      <c r="C1021">
        <v>1325247</v>
      </c>
      <c r="D1021">
        <v>0</v>
      </c>
      <c r="E1021">
        <v>8.9618893565756197E-2</v>
      </c>
      <c r="G1021" s="1">
        <v>41891</v>
      </c>
      <c r="H1021" s="1">
        <v>41921</v>
      </c>
      <c r="I1021">
        <v>1496510</v>
      </c>
      <c r="J1021">
        <v>0</v>
      </c>
      <c r="K1021">
        <v>0.10771349095992599</v>
      </c>
      <c r="L1021">
        <f t="shared" si="30"/>
        <v>30</v>
      </c>
      <c r="M1021" t="str">
        <f t="shared" si="31"/>
        <v/>
      </c>
    </row>
    <row r="1022" spans="1:13" x14ac:dyDescent="0.25">
      <c r="A1022">
        <v>1021</v>
      </c>
      <c r="B1022" s="1">
        <v>41921</v>
      </c>
      <c r="C1022">
        <v>1385680</v>
      </c>
      <c r="D1022">
        <v>0</v>
      </c>
      <c r="E1022">
        <v>0.27298881643017398</v>
      </c>
      <c r="G1022" s="1">
        <v>41943</v>
      </c>
      <c r="H1022" s="1">
        <v>41921</v>
      </c>
      <c r="I1022">
        <v>1501435</v>
      </c>
      <c r="J1022">
        <v>0</v>
      </c>
      <c r="K1022">
        <v>0.10718138253711899</v>
      </c>
      <c r="L1022">
        <f t="shared" si="30"/>
        <v>-22</v>
      </c>
      <c r="M1022" t="str">
        <f t="shared" si="31"/>
        <v/>
      </c>
    </row>
    <row r="1023" spans="1:13" x14ac:dyDescent="0.25">
      <c r="A1023">
        <v>1022</v>
      </c>
      <c r="B1023" s="1">
        <v>41921</v>
      </c>
      <c r="C1023">
        <v>1418574</v>
      </c>
      <c r="D1023">
        <v>0</v>
      </c>
      <c r="E1023">
        <v>6.8398706262266407E-2</v>
      </c>
      <c r="G1023" s="1">
        <v>41940</v>
      </c>
      <c r="H1023" s="1">
        <v>41921</v>
      </c>
      <c r="I1023">
        <v>1424585</v>
      </c>
      <c r="J1023">
        <v>0</v>
      </c>
      <c r="K1023">
        <v>0.107097322477599</v>
      </c>
      <c r="L1023">
        <f t="shared" si="30"/>
        <v>-19</v>
      </c>
      <c r="M1023" t="str">
        <f t="shared" si="31"/>
        <v/>
      </c>
    </row>
    <row r="1024" spans="1:13" x14ac:dyDescent="0.25">
      <c r="A1024">
        <v>1023</v>
      </c>
      <c r="B1024" s="1">
        <v>41921</v>
      </c>
      <c r="C1024">
        <v>1424547</v>
      </c>
      <c r="D1024">
        <v>0</v>
      </c>
      <c r="E1024">
        <v>7.1868247532013804E-2</v>
      </c>
      <c r="G1024" s="1">
        <v>41908</v>
      </c>
      <c r="H1024" s="1">
        <v>41921</v>
      </c>
      <c r="I1024">
        <v>1424522</v>
      </c>
      <c r="J1024">
        <v>1</v>
      </c>
      <c r="K1024">
        <v>0.107093329341272</v>
      </c>
      <c r="L1024">
        <f t="shared" si="30"/>
        <v>13</v>
      </c>
      <c r="M1024">
        <f t="shared" si="31"/>
        <v>13</v>
      </c>
    </row>
    <row r="1025" spans="1:13" x14ac:dyDescent="0.25">
      <c r="A1025">
        <v>1024</v>
      </c>
      <c r="B1025" s="1">
        <v>41921</v>
      </c>
      <c r="C1025">
        <v>1424548</v>
      </c>
      <c r="D1025">
        <v>1</v>
      </c>
      <c r="E1025">
        <v>9.3628096900303506E-2</v>
      </c>
      <c r="G1025" s="1">
        <v>41922</v>
      </c>
      <c r="H1025" s="1">
        <v>41921</v>
      </c>
      <c r="I1025">
        <v>1497745</v>
      </c>
      <c r="J1025">
        <v>0</v>
      </c>
      <c r="K1025">
        <v>0.10706875071357599</v>
      </c>
      <c r="L1025">
        <f t="shared" si="30"/>
        <v>-1</v>
      </c>
      <c r="M1025" t="str">
        <f t="shared" si="31"/>
        <v/>
      </c>
    </row>
    <row r="1026" spans="1:13" x14ac:dyDescent="0.25">
      <c r="A1026">
        <v>1025</v>
      </c>
      <c r="B1026" s="1">
        <v>41921</v>
      </c>
      <c r="C1026">
        <v>1439588</v>
      </c>
      <c r="D1026">
        <v>0</v>
      </c>
      <c r="E1026">
        <v>0.263363503464911</v>
      </c>
      <c r="G1026" s="1">
        <v>41898</v>
      </c>
      <c r="H1026" s="1">
        <v>41921</v>
      </c>
      <c r="I1026">
        <v>1464476</v>
      </c>
      <c r="J1026">
        <v>0</v>
      </c>
      <c r="K1026">
        <v>0.106836831143414</v>
      </c>
      <c r="L1026">
        <f t="shared" si="30"/>
        <v>23</v>
      </c>
      <c r="M1026" t="str">
        <f t="shared" si="31"/>
        <v/>
      </c>
    </row>
    <row r="1027" spans="1:13" x14ac:dyDescent="0.25">
      <c r="A1027">
        <v>1026</v>
      </c>
      <c r="B1027" s="1">
        <v>41921</v>
      </c>
      <c r="C1027">
        <v>1441489</v>
      </c>
      <c r="D1027">
        <v>0</v>
      </c>
      <c r="E1027">
        <v>4.8117028801572502E-2</v>
      </c>
      <c r="G1027" s="1">
        <v>41893</v>
      </c>
      <c r="H1027" s="1">
        <v>41921</v>
      </c>
      <c r="I1027">
        <v>1496589</v>
      </c>
      <c r="J1027">
        <v>0</v>
      </c>
      <c r="K1027">
        <v>0.106463914972504</v>
      </c>
      <c r="L1027">
        <f t="shared" ref="L1027:L1090" si="32">H1027-G1027</f>
        <v>28</v>
      </c>
      <c r="M1027" t="str">
        <f t="shared" ref="M1027:M1090" si="33">IF(J1027,L1027,"")</f>
        <v/>
      </c>
    </row>
    <row r="1028" spans="1:13" x14ac:dyDescent="0.25">
      <c r="A1028">
        <v>1027</v>
      </c>
      <c r="B1028" s="1">
        <v>41921</v>
      </c>
      <c r="C1028">
        <v>1447513</v>
      </c>
      <c r="D1028">
        <v>0</v>
      </c>
      <c r="E1028">
        <v>0.22148666339073</v>
      </c>
      <c r="G1028" s="1">
        <v>41928</v>
      </c>
      <c r="H1028" s="1">
        <v>41921</v>
      </c>
      <c r="I1028">
        <v>1497863</v>
      </c>
      <c r="J1028">
        <v>0</v>
      </c>
      <c r="K1028">
        <v>0.10632278348579299</v>
      </c>
      <c r="L1028">
        <f t="shared" si="32"/>
        <v>-7</v>
      </c>
      <c r="M1028" t="str">
        <f t="shared" si="33"/>
        <v/>
      </c>
    </row>
    <row r="1029" spans="1:13" x14ac:dyDescent="0.25">
      <c r="A1029">
        <v>1028</v>
      </c>
      <c r="B1029" s="1">
        <v>41921</v>
      </c>
      <c r="C1029">
        <v>1447514</v>
      </c>
      <c r="D1029">
        <v>0</v>
      </c>
      <c r="E1029">
        <v>0.25795684373155398</v>
      </c>
      <c r="G1029" s="1">
        <v>41927</v>
      </c>
      <c r="H1029" s="1">
        <v>41921</v>
      </c>
      <c r="I1029">
        <v>1497819</v>
      </c>
      <c r="J1029">
        <v>1</v>
      </c>
      <c r="K1029">
        <v>0.10629213680689099</v>
      </c>
      <c r="L1029">
        <f t="shared" si="32"/>
        <v>-6</v>
      </c>
      <c r="M1029">
        <f t="shared" si="33"/>
        <v>-6</v>
      </c>
    </row>
    <row r="1030" spans="1:13" x14ac:dyDescent="0.25">
      <c r="A1030">
        <v>1029</v>
      </c>
      <c r="B1030" s="1">
        <v>41921</v>
      </c>
      <c r="C1030">
        <v>1453582</v>
      </c>
      <c r="D1030">
        <v>0</v>
      </c>
      <c r="E1030">
        <v>0.16510294477378301</v>
      </c>
      <c r="G1030" s="1">
        <v>41934</v>
      </c>
      <c r="H1030" s="1">
        <v>41921</v>
      </c>
      <c r="I1030">
        <v>1498072</v>
      </c>
      <c r="J1030">
        <v>0</v>
      </c>
      <c r="K1030">
        <v>0.10613057340617001</v>
      </c>
      <c r="L1030">
        <f t="shared" si="32"/>
        <v>-13</v>
      </c>
      <c r="M1030" t="str">
        <f t="shared" si="33"/>
        <v/>
      </c>
    </row>
    <row r="1031" spans="1:13" x14ac:dyDescent="0.25">
      <c r="A1031">
        <v>1030</v>
      </c>
      <c r="B1031" s="1">
        <v>41921</v>
      </c>
      <c r="C1031">
        <v>1464523</v>
      </c>
      <c r="D1031">
        <v>0</v>
      </c>
      <c r="E1031">
        <v>0.10038155798335301</v>
      </c>
      <c r="G1031" s="1">
        <v>41922</v>
      </c>
      <c r="H1031" s="1">
        <v>41921</v>
      </c>
      <c r="I1031">
        <v>1387683</v>
      </c>
      <c r="J1031">
        <v>0</v>
      </c>
      <c r="K1031">
        <v>0.10553420461269</v>
      </c>
      <c r="L1031">
        <f t="shared" si="32"/>
        <v>-1</v>
      </c>
      <c r="M1031" t="str">
        <f t="shared" si="33"/>
        <v/>
      </c>
    </row>
    <row r="1032" spans="1:13" x14ac:dyDescent="0.25">
      <c r="A1032">
        <v>1031</v>
      </c>
      <c r="B1032" s="1">
        <v>41921</v>
      </c>
      <c r="C1032">
        <v>1467520</v>
      </c>
      <c r="D1032">
        <v>0</v>
      </c>
      <c r="E1032">
        <v>0.221622100920188</v>
      </c>
      <c r="G1032" s="1">
        <v>41929</v>
      </c>
      <c r="H1032" s="1">
        <v>41921</v>
      </c>
      <c r="I1032">
        <v>1363222</v>
      </c>
      <c r="J1032">
        <v>0</v>
      </c>
      <c r="K1032">
        <v>0.10541709462366999</v>
      </c>
      <c r="L1032">
        <f t="shared" si="32"/>
        <v>-8</v>
      </c>
      <c r="M1032" t="str">
        <f t="shared" si="33"/>
        <v/>
      </c>
    </row>
    <row r="1033" spans="1:13" x14ac:dyDescent="0.25">
      <c r="A1033">
        <v>1032</v>
      </c>
      <c r="B1033" s="1">
        <v>41921</v>
      </c>
      <c r="C1033">
        <v>1467521</v>
      </c>
      <c r="D1033">
        <v>0</v>
      </c>
      <c r="E1033">
        <v>0.310857471980166</v>
      </c>
      <c r="G1033" s="1">
        <v>41915</v>
      </c>
      <c r="H1033" s="1">
        <v>41921</v>
      </c>
      <c r="I1033">
        <v>1497520</v>
      </c>
      <c r="J1033">
        <v>0</v>
      </c>
      <c r="K1033">
        <v>0.10537796748131099</v>
      </c>
      <c r="L1033">
        <f t="shared" si="32"/>
        <v>6</v>
      </c>
      <c r="M1033" t="str">
        <f t="shared" si="33"/>
        <v/>
      </c>
    </row>
    <row r="1034" spans="1:13" x14ac:dyDescent="0.25">
      <c r="A1034">
        <v>1033</v>
      </c>
      <c r="B1034" s="1">
        <v>41921</v>
      </c>
      <c r="C1034">
        <v>1480338</v>
      </c>
      <c r="D1034">
        <v>0</v>
      </c>
      <c r="E1034">
        <v>0.139062972802702</v>
      </c>
      <c r="G1034" s="1">
        <v>41892</v>
      </c>
      <c r="H1034" s="1">
        <v>41921</v>
      </c>
      <c r="I1034">
        <v>1424492</v>
      </c>
      <c r="J1034">
        <v>0</v>
      </c>
      <c r="K1034">
        <v>0.105281643463289</v>
      </c>
      <c r="L1034">
        <f t="shared" si="32"/>
        <v>29</v>
      </c>
      <c r="M1034" t="str">
        <f t="shared" si="33"/>
        <v/>
      </c>
    </row>
    <row r="1035" spans="1:13" x14ac:dyDescent="0.25">
      <c r="A1035">
        <v>1034</v>
      </c>
      <c r="B1035" s="1">
        <v>41921</v>
      </c>
      <c r="C1035">
        <v>1482457</v>
      </c>
      <c r="D1035">
        <v>0</v>
      </c>
      <c r="E1035">
        <v>0.37894103973061199</v>
      </c>
      <c r="G1035" s="1">
        <v>41929</v>
      </c>
      <c r="H1035" s="1">
        <v>41921</v>
      </c>
      <c r="I1035">
        <v>1497943</v>
      </c>
      <c r="J1035">
        <v>0</v>
      </c>
      <c r="K1035">
        <v>0.105166991178583</v>
      </c>
      <c r="L1035">
        <f t="shared" si="32"/>
        <v>-8</v>
      </c>
      <c r="M1035" t="str">
        <f t="shared" si="33"/>
        <v/>
      </c>
    </row>
    <row r="1036" spans="1:13" x14ac:dyDescent="0.25">
      <c r="A1036">
        <v>1035</v>
      </c>
      <c r="B1036" s="1">
        <v>41921</v>
      </c>
      <c r="C1036">
        <v>1482459</v>
      </c>
      <c r="D1036">
        <v>0</v>
      </c>
      <c r="E1036">
        <v>0.41592350565356501</v>
      </c>
      <c r="G1036" s="1">
        <v>41901</v>
      </c>
      <c r="H1036" s="1">
        <v>41921</v>
      </c>
      <c r="I1036">
        <v>1424512</v>
      </c>
      <c r="J1036">
        <v>1</v>
      </c>
      <c r="K1036">
        <v>0.105078002841591</v>
      </c>
      <c r="L1036">
        <f t="shared" si="32"/>
        <v>20</v>
      </c>
      <c r="M1036">
        <f t="shared" si="33"/>
        <v>20</v>
      </c>
    </row>
    <row r="1037" spans="1:13" x14ac:dyDescent="0.25">
      <c r="A1037">
        <v>1036</v>
      </c>
      <c r="B1037" s="1">
        <v>41921</v>
      </c>
      <c r="C1037">
        <v>1497671</v>
      </c>
      <c r="D1037">
        <v>0</v>
      </c>
      <c r="E1037">
        <v>7.8830920923834494E-2</v>
      </c>
      <c r="G1037" s="1">
        <v>41898</v>
      </c>
      <c r="H1037" s="1">
        <v>41921</v>
      </c>
      <c r="I1037">
        <v>1496787</v>
      </c>
      <c r="J1037">
        <v>0</v>
      </c>
      <c r="K1037">
        <v>0.10498447947103599</v>
      </c>
      <c r="L1037">
        <f t="shared" si="32"/>
        <v>23</v>
      </c>
      <c r="M1037" t="str">
        <f t="shared" si="33"/>
        <v/>
      </c>
    </row>
    <row r="1038" spans="1:13" x14ac:dyDescent="0.25">
      <c r="A1038">
        <v>1037</v>
      </c>
      <c r="B1038" s="1">
        <v>41921</v>
      </c>
      <c r="C1038">
        <v>1497672</v>
      </c>
      <c r="D1038">
        <v>0</v>
      </c>
      <c r="E1038">
        <v>0.31795311730036002</v>
      </c>
      <c r="G1038" s="1">
        <v>41897</v>
      </c>
      <c r="H1038" s="1">
        <v>41921</v>
      </c>
      <c r="I1038">
        <v>1418514</v>
      </c>
      <c r="J1038">
        <v>0</v>
      </c>
      <c r="K1038">
        <v>0.104821418301981</v>
      </c>
      <c r="L1038">
        <f t="shared" si="32"/>
        <v>24</v>
      </c>
      <c r="M1038" t="str">
        <f t="shared" si="33"/>
        <v/>
      </c>
    </row>
    <row r="1039" spans="1:13" x14ac:dyDescent="0.25">
      <c r="A1039">
        <v>1038</v>
      </c>
      <c r="B1039" s="1">
        <v>41921</v>
      </c>
      <c r="C1039">
        <v>1497676</v>
      </c>
      <c r="D1039">
        <v>0</v>
      </c>
      <c r="E1039">
        <v>0.37711612601931899</v>
      </c>
      <c r="G1039" s="1">
        <v>41926</v>
      </c>
      <c r="H1039" s="1">
        <v>41921</v>
      </c>
      <c r="I1039">
        <v>1497803</v>
      </c>
      <c r="J1039">
        <v>0</v>
      </c>
      <c r="K1039">
        <v>0.10472704962295799</v>
      </c>
      <c r="L1039">
        <f t="shared" si="32"/>
        <v>-5</v>
      </c>
      <c r="M1039" t="str">
        <f t="shared" si="33"/>
        <v/>
      </c>
    </row>
    <row r="1040" spans="1:13" x14ac:dyDescent="0.25">
      <c r="A1040">
        <v>1039</v>
      </c>
      <c r="B1040" s="1">
        <v>41921</v>
      </c>
      <c r="C1040">
        <v>1497677</v>
      </c>
      <c r="D1040">
        <v>0</v>
      </c>
      <c r="E1040">
        <v>0.12547916569518999</v>
      </c>
      <c r="G1040" s="1">
        <v>41935</v>
      </c>
      <c r="H1040" s="1">
        <v>41921</v>
      </c>
      <c r="I1040">
        <v>1498090</v>
      </c>
      <c r="J1040">
        <v>0</v>
      </c>
      <c r="K1040">
        <v>0.104699719020988</v>
      </c>
      <c r="L1040">
        <f t="shared" si="32"/>
        <v>-14</v>
      </c>
      <c r="M1040" t="str">
        <f t="shared" si="33"/>
        <v/>
      </c>
    </row>
    <row r="1041" spans="1:13" x14ac:dyDescent="0.25">
      <c r="A1041">
        <v>1040</v>
      </c>
      <c r="B1041" s="1">
        <v>41921</v>
      </c>
      <c r="C1041">
        <v>1497680</v>
      </c>
      <c r="D1041">
        <v>1</v>
      </c>
      <c r="E1041">
        <v>7.9603412647138397E-2</v>
      </c>
      <c r="G1041" s="1">
        <v>41890</v>
      </c>
      <c r="H1041" s="1">
        <v>41921</v>
      </c>
      <c r="I1041">
        <v>1424485</v>
      </c>
      <c r="J1041">
        <v>0</v>
      </c>
      <c r="K1041">
        <v>0.104626386783093</v>
      </c>
      <c r="L1041">
        <f t="shared" si="32"/>
        <v>31</v>
      </c>
      <c r="M1041" t="str">
        <f t="shared" si="33"/>
        <v/>
      </c>
    </row>
    <row r="1042" spans="1:13" x14ac:dyDescent="0.25">
      <c r="A1042">
        <v>1041</v>
      </c>
      <c r="B1042" s="1">
        <v>41921</v>
      </c>
      <c r="C1042">
        <v>1497681</v>
      </c>
      <c r="D1042">
        <v>0</v>
      </c>
      <c r="E1042">
        <v>0.184146136249488</v>
      </c>
      <c r="G1042" s="1">
        <v>41886</v>
      </c>
      <c r="H1042" s="1">
        <v>41921</v>
      </c>
      <c r="I1042">
        <v>1496322</v>
      </c>
      <c r="J1042">
        <v>0</v>
      </c>
      <c r="K1042">
        <v>0.10446096056936501</v>
      </c>
      <c r="L1042">
        <f t="shared" si="32"/>
        <v>35</v>
      </c>
      <c r="M1042" t="str">
        <f t="shared" si="33"/>
        <v/>
      </c>
    </row>
    <row r="1043" spans="1:13" x14ac:dyDescent="0.25">
      <c r="A1043">
        <v>1042</v>
      </c>
      <c r="B1043" s="1">
        <v>41921</v>
      </c>
      <c r="C1043">
        <v>1497683</v>
      </c>
      <c r="D1043">
        <v>0</v>
      </c>
      <c r="E1043">
        <v>6.8738257186582399E-2</v>
      </c>
      <c r="G1043" s="1">
        <v>41915</v>
      </c>
      <c r="H1043" s="1">
        <v>41921</v>
      </c>
      <c r="I1043">
        <v>1424537</v>
      </c>
      <c r="J1043">
        <v>1</v>
      </c>
      <c r="K1043">
        <v>0.104192966635029</v>
      </c>
      <c r="L1043">
        <f t="shared" si="32"/>
        <v>6</v>
      </c>
      <c r="M1043">
        <f t="shared" si="33"/>
        <v>6</v>
      </c>
    </row>
    <row r="1044" spans="1:13" x14ac:dyDescent="0.25">
      <c r="A1044">
        <v>1043</v>
      </c>
      <c r="B1044" s="1">
        <v>41921</v>
      </c>
      <c r="C1044">
        <v>1497684</v>
      </c>
      <c r="D1044">
        <v>0</v>
      </c>
      <c r="E1044">
        <v>0.27104433756597701</v>
      </c>
      <c r="G1044" s="1">
        <v>41900</v>
      </c>
      <c r="H1044" s="1">
        <v>41921</v>
      </c>
      <c r="I1044">
        <v>1496848</v>
      </c>
      <c r="J1044">
        <v>0</v>
      </c>
      <c r="K1044">
        <v>0.104017665176434</v>
      </c>
      <c r="L1044">
        <f t="shared" si="32"/>
        <v>21</v>
      </c>
      <c r="M1044" t="str">
        <f t="shared" si="33"/>
        <v/>
      </c>
    </row>
    <row r="1045" spans="1:13" x14ac:dyDescent="0.25">
      <c r="A1045">
        <v>1044</v>
      </c>
      <c r="B1045" s="1">
        <v>41921</v>
      </c>
      <c r="C1045">
        <v>1497690</v>
      </c>
      <c r="D1045">
        <v>0</v>
      </c>
      <c r="E1045">
        <v>2.4957538176248201E-2</v>
      </c>
      <c r="G1045" s="1">
        <v>41893</v>
      </c>
      <c r="H1045" s="1">
        <v>41921</v>
      </c>
      <c r="I1045">
        <v>1464467</v>
      </c>
      <c r="J1045">
        <v>0</v>
      </c>
      <c r="K1045">
        <v>0.10394205076471399</v>
      </c>
      <c r="L1045">
        <f t="shared" si="32"/>
        <v>28</v>
      </c>
      <c r="M1045" t="str">
        <f t="shared" si="33"/>
        <v/>
      </c>
    </row>
    <row r="1046" spans="1:13" x14ac:dyDescent="0.25">
      <c r="A1046">
        <v>1045</v>
      </c>
      <c r="B1046" s="1">
        <v>41921</v>
      </c>
      <c r="C1046">
        <v>1497693</v>
      </c>
      <c r="D1046">
        <v>0</v>
      </c>
      <c r="E1046">
        <v>9.7793768212597998E-2</v>
      </c>
      <c r="G1046" s="1">
        <v>41905</v>
      </c>
      <c r="H1046" s="1">
        <v>41921</v>
      </c>
      <c r="I1046">
        <v>1497059</v>
      </c>
      <c r="J1046">
        <v>0</v>
      </c>
      <c r="K1046">
        <v>0.103733747769166</v>
      </c>
      <c r="L1046">
        <f t="shared" si="32"/>
        <v>16</v>
      </c>
      <c r="M1046" t="str">
        <f t="shared" si="33"/>
        <v/>
      </c>
    </row>
    <row r="1047" spans="1:13" x14ac:dyDescent="0.25">
      <c r="A1047">
        <v>1046</v>
      </c>
      <c r="B1047" s="1">
        <v>41921</v>
      </c>
      <c r="C1047">
        <v>1497697</v>
      </c>
      <c r="D1047">
        <v>0</v>
      </c>
      <c r="E1047">
        <v>0.11519757275897601</v>
      </c>
      <c r="G1047" s="1">
        <v>41908</v>
      </c>
      <c r="H1047" s="1">
        <v>41921</v>
      </c>
      <c r="I1047">
        <v>1464496</v>
      </c>
      <c r="J1047">
        <v>0</v>
      </c>
      <c r="K1047">
        <v>0.103728581772843</v>
      </c>
      <c r="L1047">
        <f t="shared" si="32"/>
        <v>13</v>
      </c>
      <c r="M1047" t="str">
        <f t="shared" si="33"/>
        <v/>
      </c>
    </row>
    <row r="1048" spans="1:13" x14ac:dyDescent="0.25">
      <c r="A1048">
        <v>1047</v>
      </c>
      <c r="B1048" s="1">
        <v>41921</v>
      </c>
      <c r="C1048">
        <v>1497698</v>
      </c>
      <c r="D1048">
        <v>0</v>
      </c>
      <c r="E1048">
        <v>8.3612966043974293E-2</v>
      </c>
      <c r="G1048" s="1">
        <v>41935</v>
      </c>
      <c r="H1048" s="1">
        <v>41921</v>
      </c>
      <c r="I1048">
        <v>1441519</v>
      </c>
      <c r="J1048">
        <v>0</v>
      </c>
      <c r="K1048">
        <v>0.103652315521425</v>
      </c>
      <c r="L1048">
        <f t="shared" si="32"/>
        <v>-14</v>
      </c>
      <c r="M1048" t="str">
        <f t="shared" si="33"/>
        <v/>
      </c>
    </row>
    <row r="1049" spans="1:13" x14ac:dyDescent="0.25">
      <c r="A1049">
        <v>1048</v>
      </c>
      <c r="B1049" s="1">
        <v>41921</v>
      </c>
      <c r="C1049">
        <v>1497700</v>
      </c>
      <c r="D1049">
        <v>0</v>
      </c>
      <c r="E1049">
        <v>0.28342292918018003</v>
      </c>
      <c r="G1049" s="1">
        <v>41939</v>
      </c>
      <c r="H1049" s="1">
        <v>41921</v>
      </c>
      <c r="I1049">
        <v>1501212</v>
      </c>
      <c r="J1049">
        <v>0</v>
      </c>
      <c r="K1049">
        <v>0.10345759849689</v>
      </c>
      <c r="L1049">
        <f t="shared" si="32"/>
        <v>-18</v>
      </c>
      <c r="M1049" t="str">
        <f t="shared" si="33"/>
        <v/>
      </c>
    </row>
    <row r="1050" spans="1:13" x14ac:dyDescent="0.25">
      <c r="A1050">
        <v>1049</v>
      </c>
      <c r="B1050" s="1">
        <v>41921</v>
      </c>
      <c r="C1050">
        <v>1497701</v>
      </c>
      <c r="D1050">
        <v>0</v>
      </c>
      <c r="E1050">
        <v>0.23439188840476699</v>
      </c>
      <c r="G1050" s="1">
        <v>41908</v>
      </c>
      <c r="H1050" s="1">
        <v>41921</v>
      </c>
      <c r="I1050">
        <v>1441469</v>
      </c>
      <c r="J1050">
        <v>0</v>
      </c>
      <c r="K1050">
        <v>0.103369705611263</v>
      </c>
      <c r="L1050">
        <f t="shared" si="32"/>
        <v>13</v>
      </c>
      <c r="M1050" t="str">
        <f t="shared" si="33"/>
        <v/>
      </c>
    </row>
    <row r="1051" spans="1:13" x14ac:dyDescent="0.25">
      <c r="A1051">
        <v>1050</v>
      </c>
      <c r="B1051" s="1">
        <v>41921</v>
      </c>
      <c r="C1051">
        <v>1497704</v>
      </c>
      <c r="D1051">
        <v>0</v>
      </c>
      <c r="E1051">
        <v>8.3540217500273906E-2</v>
      </c>
      <c r="G1051" s="1">
        <v>41915</v>
      </c>
      <c r="H1051" s="1">
        <v>41921</v>
      </c>
      <c r="I1051">
        <v>1387673</v>
      </c>
      <c r="J1051">
        <v>0</v>
      </c>
      <c r="K1051">
        <v>0.102980361948227</v>
      </c>
      <c r="L1051">
        <f t="shared" si="32"/>
        <v>6</v>
      </c>
      <c r="M1051" t="str">
        <f t="shared" si="33"/>
        <v/>
      </c>
    </row>
    <row r="1052" spans="1:13" x14ac:dyDescent="0.25">
      <c r="A1052">
        <v>1051</v>
      </c>
      <c r="B1052" s="1">
        <v>41921</v>
      </c>
      <c r="C1052">
        <v>1497707</v>
      </c>
      <c r="D1052">
        <v>0</v>
      </c>
      <c r="E1052">
        <v>0.28428713444131798</v>
      </c>
      <c r="G1052" s="1">
        <v>41929</v>
      </c>
      <c r="H1052" s="1">
        <v>41921</v>
      </c>
      <c r="I1052">
        <v>1497924</v>
      </c>
      <c r="J1052">
        <v>0</v>
      </c>
      <c r="K1052">
        <v>0.102792781757755</v>
      </c>
      <c r="L1052">
        <f t="shared" si="32"/>
        <v>-8</v>
      </c>
      <c r="M1052" t="str">
        <f t="shared" si="33"/>
        <v/>
      </c>
    </row>
    <row r="1053" spans="1:13" x14ac:dyDescent="0.25">
      <c r="A1053">
        <v>1052</v>
      </c>
      <c r="B1053" s="1">
        <v>41921</v>
      </c>
      <c r="C1053">
        <v>1497713</v>
      </c>
      <c r="D1053">
        <v>0</v>
      </c>
      <c r="E1053">
        <v>0.11739072525312499</v>
      </c>
      <c r="G1053" s="1">
        <v>41920</v>
      </c>
      <c r="H1053" s="1">
        <v>41921</v>
      </c>
      <c r="I1053">
        <v>1497618</v>
      </c>
      <c r="J1053">
        <v>1</v>
      </c>
      <c r="K1053">
        <v>0.10274734582662499</v>
      </c>
      <c r="L1053">
        <f t="shared" si="32"/>
        <v>1</v>
      </c>
      <c r="M1053">
        <f t="shared" si="33"/>
        <v>1</v>
      </c>
    </row>
    <row r="1054" spans="1:13" x14ac:dyDescent="0.25">
      <c r="A1054">
        <v>1053</v>
      </c>
      <c r="B1054" s="1">
        <v>41921</v>
      </c>
      <c r="C1054">
        <v>1497721</v>
      </c>
      <c r="D1054">
        <v>0</v>
      </c>
      <c r="E1054">
        <v>5.20787015693739E-2</v>
      </c>
      <c r="G1054" s="1">
        <v>41897</v>
      </c>
      <c r="H1054" s="1">
        <v>41921</v>
      </c>
      <c r="I1054">
        <v>1480291</v>
      </c>
      <c r="J1054">
        <v>0</v>
      </c>
      <c r="K1054">
        <v>0.10268944840456699</v>
      </c>
      <c r="L1054">
        <f t="shared" si="32"/>
        <v>24</v>
      </c>
      <c r="M1054" t="str">
        <f t="shared" si="33"/>
        <v/>
      </c>
    </row>
    <row r="1055" spans="1:13" x14ac:dyDescent="0.25">
      <c r="A1055">
        <v>1054</v>
      </c>
      <c r="B1055" s="1">
        <v>41921</v>
      </c>
      <c r="C1055">
        <v>1497723</v>
      </c>
      <c r="D1055">
        <v>0</v>
      </c>
      <c r="E1055">
        <v>5.7919388306994099E-2</v>
      </c>
      <c r="G1055" s="1">
        <v>41907</v>
      </c>
      <c r="H1055" s="1">
        <v>41921</v>
      </c>
      <c r="I1055">
        <v>1497154</v>
      </c>
      <c r="J1055">
        <v>0</v>
      </c>
      <c r="K1055">
        <v>0.102567403484949</v>
      </c>
      <c r="L1055">
        <f t="shared" si="32"/>
        <v>14</v>
      </c>
      <c r="M1055" t="str">
        <f t="shared" si="33"/>
        <v/>
      </c>
    </row>
    <row r="1056" spans="1:13" x14ac:dyDescent="0.25">
      <c r="A1056">
        <v>1055</v>
      </c>
      <c r="B1056" s="1">
        <v>41921</v>
      </c>
      <c r="C1056">
        <v>1506213</v>
      </c>
      <c r="D1056">
        <v>0</v>
      </c>
      <c r="E1056">
        <v>2.5387171025637201E-2</v>
      </c>
      <c r="G1056" s="1">
        <v>41912</v>
      </c>
      <c r="H1056" s="1">
        <v>41921</v>
      </c>
      <c r="I1056">
        <v>1372669</v>
      </c>
      <c r="J1056">
        <v>0</v>
      </c>
      <c r="K1056">
        <v>0.102288559314707</v>
      </c>
      <c r="L1056">
        <f t="shared" si="32"/>
        <v>9</v>
      </c>
      <c r="M1056" t="str">
        <f t="shared" si="33"/>
        <v/>
      </c>
    </row>
    <row r="1057" spans="1:13" x14ac:dyDescent="0.25">
      <c r="A1057">
        <v>1056</v>
      </c>
      <c r="B1057" s="1">
        <v>41922</v>
      </c>
      <c r="C1057">
        <v>1199552</v>
      </c>
      <c r="D1057">
        <v>0</v>
      </c>
      <c r="E1057">
        <v>0.216359451662473</v>
      </c>
      <c r="G1057" s="1">
        <v>41934</v>
      </c>
      <c r="H1057" s="1">
        <v>41922</v>
      </c>
      <c r="I1057">
        <v>1498082</v>
      </c>
      <c r="J1057">
        <v>0</v>
      </c>
      <c r="K1057">
        <v>0.10227157893975</v>
      </c>
      <c r="L1057">
        <f t="shared" si="32"/>
        <v>-12</v>
      </c>
      <c r="M1057" t="str">
        <f t="shared" si="33"/>
        <v/>
      </c>
    </row>
    <row r="1058" spans="1:13" x14ac:dyDescent="0.25">
      <c r="A1058">
        <v>1057</v>
      </c>
      <c r="B1058" s="1">
        <v>41922</v>
      </c>
      <c r="C1058">
        <v>1325249</v>
      </c>
      <c r="D1058">
        <v>0</v>
      </c>
      <c r="E1058">
        <v>6.6722212062403197E-2</v>
      </c>
      <c r="G1058" s="1">
        <v>41927</v>
      </c>
      <c r="H1058" s="1">
        <v>41922</v>
      </c>
      <c r="I1058">
        <v>1372682</v>
      </c>
      <c r="J1058">
        <v>0</v>
      </c>
      <c r="K1058">
        <v>0.10221116635873199</v>
      </c>
      <c r="L1058">
        <f t="shared" si="32"/>
        <v>-5</v>
      </c>
      <c r="M1058" t="str">
        <f t="shared" si="33"/>
        <v/>
      </c>
    </row>
    <row r="1059" spans="1:13" x14ac:dyDescent="0.25">
      <c r="A1059">
        <v>1058</v>
      </c>
      <c r="B1059" s="1">
        <v>41922</v>
      </c>
      <c r="C1059">
        <v>1325250</v>
      </c>
      <c r="D1059">
        <v>0</v>
      </c>
      <c r="E1059">
        <v>8.0819358365693497E-2</v>
      </c>
      <c r="G1059" s="1">
        <v>41936</v>
      </c>
      <c r="H1059" s="1">
        <v>41922</v>
      </c>
      <c r="I1059">
        <v>1464537</v>
      </c>
      <c r="J1059">
        <v>0</v>
      </c>
      <c r="K1059">
        <v>0.101993125106955</v>
      </c>
      <c r="L1059">
        <f t="shared" si="32"/>
        <v>-14</v>
      </c>
      <c r="M1059" t="str">
        <f t="shared" si="33"/>
        <v/>
      </c>
    </row>
    <row r="1060" spans="1:13" x14ac:dyDescent="0.25">
      <c r="A1060">
        <v>1059</v>
      </c>
      <c r="B1060" s="1">
        <v>41922</v>
      </c>
      <c r="C1060">
        <v>1387683</v>
      </c>
      <c r="D1060">
        <v>0</v>
      </c>
      <c r="E1060">
        <v>0.10553420461269</v>
      </c>
      <c r="G1060" s="1">
        <v>41892</v>
      </c>
      <c r="H1060" s="1">
        <v>41922</v>
      </c>
      <c r="I1060">
        <v>1496529</v>
      </c>
      <c r="J1060">
        <v>0</v>
      </c>
      <c r="K1060">
        <v>0.101920525768981</v>
      </c>
      <c r="L1060">
        <f t="shared" si="32"/>
        <v>30</v>
      </c>
      <c r="M1060" t="str">
        <f t="shared" si="33"/>
        <v/>
      </c>
    </row>
    <row r="1061" spans="1:13" x14ac:dyDescent="0.25">
      <c r="A1061">
        <v>1060</v>
      </c>
      <c r="B1061" s="1">
        <v>41922</v>
      </c>
      <c r="C1061">
        <v>1418576</v>
      </c>
      <c r="D1061">
        <v>0</v>
      </c>
      <c r="E1061">
        <v>4.6190294344530897E-2</v>
      </c>
      <c r="G1061" s="1">
        <v>41911</v>
      </c>
      <c r="H1061" s="1">
        <v>41922</v>
      </c>
      <c r="I1061">
        <v>1424524</v>
      </c>
      <c r="J1061">
        <v>0</v>
      </c>
      <c r="K1061">
        <v>0.101543426275901</v>
      </c>
      <c r="L1061">
        <f t="shared" si="32"/>
        <v>11</v>
      </c>
      <c r="M1061" t="str">
        <f t="shared" si="33"/>
        <v/>
      </c>
    </row>
    <row r="1062" spans="1:13" x14ac:dyDescent="0.25">
      <c r="A1062">
        <v>1061</v>
      </c>
      <c r="B1062" s="1">
        <v>41922</v>
      </c>
      <c r="C1062">
        <v>1418577</v>
      </c>
      <c r="D1062">
        <v>0</v>
      </c>
      <c r="E1062">
        <v>5.4437221030219599E-2</v>
      </c>
      <c r="G1062" s="1">
        <v>41926</v>
      </c>
      <c r="H1062" s="1">
        <v>41922</v>
      </c>
      <c r="I1062">
        <v>1497772</v>
      </c>
      <c r="J1062">
        <v>0</v>
      </c>
      <c r="K1062">
        <v>0.101453995406947</v>
      </c>
      <c r="L1062">
        <f t="shared" si="32"/>
        <v>-4</v>
      </c>
      <c r="M1062" t="str">
        <f t="shared" si="33"/>
        <v/>
      </c>
    </row>
    <row r="1063" spans="1:13" x14ac:dyDescent="0.25">
      <c r="A1063">
        <v>1062</v>
      </c>
      <c r="B1063" s="1">
        <v>41922</v>
      </c>
      <c r="C1063">
        <v>1424549</v>
      </c>
      <c r="D1063">
        <v>0</v>
      </c>
      <c r="E1063">
        <v>7.1208696996960003E-2</v>
      </c>
      <c r="G1063" s="1">
        <v>41933</v>
      </c>
      <c r="H1063" s="1">
        <v>41922</v>
      </c>
      <c r="I1063">
        <v>1498007</v>
      </c>
      <c r="J1063">
        <v>0</v>
      </c>
      <c r="K1063">
        <v>0.101371648414307</v>
      </c>
      <c r="L1063">
        <f t="shared" si="32"/>
        <v>-11</v>
      </c>
      <c r="M1063" t="str">
        <f t="shared" si="33"/>
        <v/>
      </c>
    </row>
    <row r="1064" spans="1:13" x14ac:dyDescent="0.25">
      <c r="A1064">
        <v>1063</v>
      </c>
      <c r="B1064" s="1">
        <v>41922</v>
      </c>
      <c r="C1064">
        <v>1424550</v>
      </c>
      <c r="D1064">
        <v>0</v>
      </c>
      <c r="E1064">
        <v>7.3795234307250504E-2</v>
      </c>
      <c r="G1064" s="1">
        <v>41920</v>
      </c>
      <c r="H1064" s="1">
        <v>41922</v>
      </c>
      <c r="I1064">
        <v>1497658</v>
      </c>
      <c r="J1064">
        <v>0</v>
      </c>
      <c r="K1064">
        <v>0.10136005353682399</v>
      </c>
      <c r="L1064">
        <f t="shared" si="32"/>
        <v>2</v>
      </c>
      <c r="M1064" t="str">
        <f t="shared" si="33"/>
        <v/>
      </c>
    </row>
    <row r="1065" spans="1:13" x14ac:dyDescent="0.25">
      <c r="A1065">
        <v>1064</v>
      </c>
      <c r="B1065" s="1">
        <v>41922</v>
      </c>
      <c r="C1065">
        <v>1424551</v>
      </c>
      <c r="D1065">
        <v>0</v>
      </c>
      <c r="E1065">
        <v>7.1208696996960003E-2</v>
      </c>
      <c r="G1065" s="1">
        <v>41940</v>
      </c>
      <c r="H1065" s="1">
        <v>41922</v>
      </c>
      <c r="I1065">
        <v>1501272</v>
      </c>
      <c r="J1065">
        <v>0</v>
      </c>
      <c r="K1065">
        <v>0.10134150071475</v>
      </c>
      <c r="L1065">
        <f t="shared" si="32"/>
        <v>-18</v>
      </c>
      <c r="M1065" t="str">
        <f t="shared" si="33"/>
        <v/>
      </c>
    </row>
    <row r="1066" spans="1:13" x14ac:dyDescent="0.25">
      <c r="A1066">
        <v>1065</v>
      </c>
      <c r="B1066" s="1">
        <v>41922</v>
      </c>
      <c r="C1066">
        <v>1424552</v>
      </c>
      <c r="D1066">
        <v>0</v>
      </c>
      <c r="E1066">
        <v>7.1208696996960003E-2</v>
      </c>
      <c r="G1066" s="1">
        <v>41915</v>
      </c>
      <c r="H1066" s="1">
        <v>41922</v>
      </c>
      <c r="I1066">
        <v>1372677</v>
      </c>
      <c r="J1066">
        <v>0</v>
      </c>
      <c r="K1066">
        <v>0.101201226869296</v>
      </c>
      <c r="L1066">
        <f t="shared" si="32"/>
        <v>7</v>
      </c>
      <c r="M1066" t="str">
        <f t="shared" si="33"/>
        <v/>
      </c>
    </row>
    <row r="1067" spans="1:13" x14ac:dyDescent="0.25">
      <c r="A1067">
        <v>1066</v>
      </c>
      <c r="B1067" s="1">
        <v>41922</v>
      </c>
      <c r="C1067">
        <v>1441497</v>
      </c>
      <c r="D1067">
        <v>0</v>
      </c>
      <c r="E1067">
        <v>8.9213653226495507E-2</v>
      </c>
      <c r="G1067" s="1">
        <v>41919</v>
      </c>
      <c r="H1067" s="1">
        <v>41922</v>
      </c>
      <c r="I1067">
        <v>1497586</v>
      </c>
      <c r="J1067">
        <v>0</v>
      </c>
      <c r="K1067">
        <v>0.100562986355395</v>
      </c>
      <c r="L1067">
        <f t="shared" si="32"/>
        <v>3</v>
      </c>
      <c r="M1067" t="str">
        <f t="shared" si="33"/>
        <v/>
      </c>
    </row>
    <row r="1068" spans="1:13" x14ac:dyDescent="0.25">
      <c r="A1068">
        <v>1067</v>
      </c>
      <c r="B1068" s="1">
        <v>41922</v>
      </c>
      <c r="C1068">
        <v>1441498</v>
      </c>
      <c r="D1068">
        <v>0</v>
      </c>
      <c r="E1068">
        <v>5.0927961810804001E-2</v>
      </c>
      <c r="G1068" s="1">
        <v>41886</v>
      </c>
      <c r="H1068" s="1">
        <v>41922</v>
      </c>
      <c r="I1068">
        <v>1496351</v>
      </c>
      <c r="J1068">
        <v>0</v>
      </c>
      <c r="K1068">
        <v>0.100495644796957</v>
      </c>
      <c r="L1068">
        <f t="shared" si="32"/>
        <v>36</v>
      </c>
      <c r="M1068" t="str">
        <f t="shared" si="33"/>
        <v/>
      </c>
    </row>
    <row r="1069" spans="1:13" x14ac:dyDescent="0.25">
      <c r="A1069">
        <v>1068</v>
      </c>
      <c r="B1069" s="1">
        <v>41922</v>
      </c>
      <c r="C1069">
        <v>1441500</v>
      </c>
      <c r="D1069">
        <v>0</v>
      </c>
      <c r="E1069">
        <v>5.15659559508981E-2</v>
      </c>
      <c r="G1069" s="1">
        <v>41921</v>
      </c>
      <c r="H1069" s="1">
        <v>41922</v>
      </c>
      <c r="I1069">
        <v>1464523</v>
      </c>
      <c r="J1069">
        <v>0</v>
      </c>
      <c r="K1069">
        <v>0.10038155798335301</v>
      </c>
      <c r="L1069">
        <f t="shared" si="32"/>
        <v>1</v>
      </c>
      <c r="M1069" t="str">
        <f t="shared" si="33"/>
        <v/>
      </c>
    </row>
    <row r="1070" spans="1:13" x14ac:dyDescent="0.25">
      <c r="A1070">
        <v>1069</v>
      </c>
      <c r="B1070" s="1">
        <v>41922</v>
      </c>
      <c r="C1070">
        <v>1464525</v>
      </c>
      <c r="D1070">
        <v>0</v>
      </c>
      <c r="E1070">
        <v>7.3268262095015899E-2</v>
      </c>
      <c r="G1070" s="1">
        <v>41933</v>
      </c>
      <c r="H1070" s="1">
        <v>41922</v>
      </c>
      <c r="I1070">
        <v>1418594</v>
      </c>
      <c r="J1070">
        <v>0</v>
      </c>
      <c r="K1070">
        <v>0.100315114219667</v>
      </c>
      <c r="L1070">
        <f t="shared" si="32"/>
        <v>-11</v>
      </c>
      <c r="M1070" t="str">
        <f t="shared" si="33"/>
        <v/>
      </c>
    </row>
    <row r="1071" spans="1:13" x14ac:dyDescent="0.25">
      <c r="A1071">
        <v>1070</v>
      </c>
      <c r="B1071" s="1">
        <v>41922</v>
      </c>
      <c r="C1071">
        <v>1480340</v>
      </c>
      <c r="D1071">
        <v>0</v>
      </c>
      <c r="E1071">
        <v>0.164304922971585</v>
      </c>
      <c r="G1071" s="1">
        <v>41913</v>
      </c>
      <c r="H1071" s="1">
        <v>41922</v>
      </c>
      <c r="I1071">
        <v>1424529</v>
      </c>
      <c r="J1071">
        <v>1</v>
      </c>
      <c r="K1071">
        <v>0.100264584786873</v>
      </c>
      <c r="L1071">
        <f t="shared" si="32"/>
        <v>9</v>
      </c>
      <c r="M1071">
        <f t="shared" si="33"/>
        <v>9</v>
      </c>
    </row>
    <row r="1072" spans="1:13" x14ac:dyDescent="0.25">
      <c r="A1072">
        <v>1071</v>
      </c>
      <c r="B1072" s="1">
        <v>41922</v>
      </c>
      <c r="C1072">
        <v>1480341</v>
      </c>
      <c r="D1072">
        <v>1</v>
      </c>
      <c r="E1072">
        <v>0.129406764673487</v>
      </c>
      <c r="G1072" s="1">
        <v>41939</v>
      </c>
      <c r="H1072" s="1">
        <v>41922</v>
      </c>
      <c r="I1072">
        <v>1501243</v>
      </c>
      <c r="J1072">
        <v>0</v>
      </c>
      <c r="K1072">
        <v>0.100062750748487</v>
      </c>
      <c r="L1072">
        <f t="shared" si="32"/>
        <v>-17</v>
      </c>
      <c r="M1072" t="str">
        <f t="shared" si="33"/>
        <v/>
      </c>
    </row>
    <row r="1073" spans="1:13" x14ac:dyDescent="0.25">
      <c r="A1073">
        <v>1072</v>
      </c>
      <c r="B1073" s="1">
        <v>41922</v>
      </c>
      <c r="C1073">
        <v>1497726</v>
      </c>
      <c r="D1073">
        <v>0</v>
      </c>
      <c r="E1073">
        <v>0.350829844301079</v>
      </c>
      <c r="G1073" s="1">
        <v>41906</v>
      </c>
      <c r="H1073" s="1">
        <v>41922</v>
      </c>
      <c r="I1073">
        <v>1497080</v>
      </c>
      <c r="J1073">
        <v>0</v>
      </c>
      <c r="K1073">
        <v>0.10005878119214701</v>
      </c>
      <c r="L1073">
        <f t="shared" si="32"/>
        <v>16</v>
      </c>
      <c r="M1073" t="str">
        <f t="shared" si="33"/>
        <v/>
      </c>
    </row>
    <row r="1074" spans="1:13" x14ac:dyDescent="0.25">
      <c r="A1074">
        <v>1073</v>
      </c>
      <c r="B1074" s="1">
        <v>41922</v>
      </c>
      <c r="C1074">
        <v>1497729</v>
      </c>
      <c r="D1074">
        <v>1</v>
      </c>
      <c r="E1074">
        <v>7.2243715954834295E-2</v>
      </c>
      <c r="G1074" s="1">
        <v>41941</v>
      </c>
      <c r="H1074" s="1">
        <v>41922</v>
      </c>
      <c r="I1074">
        <v>1501327</v>
      </c>
      <c r="J1074">
        <v>0</v>
      </c>
      <c r="K1074">
        <v>9.9844567983983196E-2</v>
      </c>
      <c r="L1074">
        <f t="shared" si="32"/>
        <v>-19</v>
      </c>
      <c r="M1074" t="str">
        <f t="shared" si="33"/>
        <v/>
      </c>
    </row>
    <row r="1075" spans="1:13" x14ac:dyDescent="0.25">
      <c r="A1075">
        <v>1074</v>
      </c>
      <c r="B1075" s="1">
        <v>41922</v>
      </c>
      <c r="C1075">
        <v>1497730</v>
      </c>
      <c r="D1075">
        <v>0</v>
      </c>
      <c r="E1075">
        <v>0.122946636855717</v>
      </c>
      <c r="G1075" s="1">
        <v>41898</v>
      </c>
      <c r="H1075" s="1">
        <v>41922</v>
      </c>
      <c r="I1075">
        <v>1496731</v>
      </c>
      <c r="J1075">
        <v>0</v>
      </c>
      <c r="K1075">
        <v>9.9582375338618107E-2</v>
      </c>
      <c r="L1075">
        <f t="shared" si="32"/>
        <v>24</v>
      </c>
      <c r="M1075" t="str">
        <f t="shared" si="33"/>
        <v/>
      </c>
    </row>
    <row r="1076" spans="1:13" x14ac:dyDescent="0.25">
      <c r="A1076">
        <v>1075</v>
      </c>
      <c r="B1076" s="1">
        <v>41922</v>
      </c>
      <c r="C1076">
        <v>1497732</v>
      </c>
      <c r="D1076">
        <v>1</v>
      </c>
      <c r="E1076">
        <v>0.24898038614538101</v>
      </c>
      <c r="G1076" s="1">
        <v>41899</v>
      </c>
      <c r="H1076" s="1">
        <v>41922</v>
      </c>
      <c r="I1076">
        <v>1496808</v>
      </c>
      <c r="J1076">
        <v>0</v>
      </c>
      <c r="K1076">
        <v>9.92939691345891E-2</v>
      </c>
      <c r="L1076">
        <f t="shared" si="32"/>
        <v>23</v>
      </c>
      <c r="M1076" t="str">
        <f t="shared" si="33"/>
        <v/>
      </c>
    </row>
    <row r="1077" spans="1:13" x14ac:dyDescent="0.25">
      <c r="A1077">
        <v>1076</v>
      </c>
      <c r="B1077" s="1">
        <v>41922</v>
      </c>
      <c r="C1077">
        <v>1497733</v>
      </c>
      <c r="D1077">
        <v>0</v>
      </c>
      <c r="E1077">
        <v>0.190042900086871</v>
      </c>
      <c r="G1077" s="1">
        <v>41901</v>
      </c>
      <c r="H1077" s="1">
        <v>41922</v>
      </c>
      <c r="I1077">
        <v>1464483</v>
      </c>
      <c r="J1077">
        <v>0</v>
      </c>
      <c r="K1077">
        <v>9.9205452380152603E-2</v>
      </c>
      <c r="L1077">
        <f t="shared" si="32"/>
        <v>21</v>
      </c>
      <c r="M1077" t="str">
        <f t="shared" si="33"/>
        <v/>
      </c>
    </row>
    <row r="1078" spans="1:13" x14ac:dyDescent="0.25">
      <c r="A1078">
        <v>1077</v>
      </c>
      <c r="B1078" s="1">
        <v>41922</v>
      </c>
      <c r="C1078">
        <v>1497735</v>
      </c>
      <c r="D1078">
        <v>0</v>
      </c>
      <c r="E1078">
        <v>8.3222600489796197E-2</v>
      </c>
      <c r="G1078" s="1">
        <v>41919</v>
      </c>
      <c r="H1078" s="1">
        <v>41922</v>
      </c>
      <c r="I1078">
        <v>1497601</v>
      </c>
      <c r="J1078">
        <v>0</v>
      </c>
      <c r="K1078">
        <v>9.9090145034815696E-2</v>
      </c>
      <c r="L1078">
        <f t="shared" si="32"/>
        <v>3</v>
      </c>
      <c r="M1078" t="str">
        <f t="shared" si="33"/>
        <v/>
      </c>
    </row>
    <row r="1079" spans="1:13" x14ac:dyDescent="0.25">
      <c r="A1079">
        <v>1078</v>
      </c>
      <c r="B1079" s="1">
        <v>41922</v>
      </c>
      <c r="C1079">
        <v>1497737</v>
      </c>
      <c r="D1079">
        <v>0</v>
      </c>
      <c r="E1079">
        <v>8.1000429483245706E-2</v>
      </c>
      <c r="G1079" s="1">
        <v>41904</v>
      </c>
      <c r="H1079" s="1">
        <v>41922</v>
      </c>
      <c r="I1079">
        <v>1496987</v>
      </c>
      <c r="J1079">
        <v>0</v>
      </c>
      <c r="K1079">
        <v>9.8978249895635695E-2</v>
      </c>
      <c r="L1079">
        <f t="shared" si="32"/>
        <v>18</v>
      </c>
      <c r="M1079" t="str">
        <f t="shared" si="33"/>
        <v/>
      </c>
    </row>
    <row r="1080" spans="1:13" x14ac:dyDescent="0.25">
      <c r="A1080">
        <v>1079</v>
      </c>
      <c r="B1080" s="1">
        <v>41922</v>
      </c>
      <c r="C1080">
        <v>1497738</v>
      </c>
      <c r="D1080">
        <v>0</v>
      </c>
      <c r="E1080">
        <v>0.42000559765525802</v>
      </c>
      <c r="G1080" s="1">
        <v>41935</v>
      </c>
      <c r="H1080" s="1">
        <v>41922</v>
      </c>
      <c r="I1080">
        <v>1418603</v>
      </c>
      <c r="J1080">
        <v>0</v>
      </c>
      <c r="K1080">
        <v>9.8687930193149795E-2</v>
      </c>
      <c r="L1080">
        <f t="shared" si="32"/>
        <v>-13</v>
      </c>
      <c r="M1080" t="str">
        <f t="shared" si="33"/>
        <v/>
      </c>
    </row>
    <row r="1081" spans="1:13" x14ac:dyDescent="0.25">
      <c r="A1081">
        <v>1080</v>
      </c>
      <c r="B1081" s="1">
        <v>41922</v>
      </c>
      <c r="C1081">
        <v>1497739</v>
      </c>
      <c r="D1081">
        <v>0</v>
      </c>
      <c r="E1081">
        <v>0.13093915555919899</v>
      </c>
      <c r="G1081" s="1">
        <v>41901</v>
      </c>
      <c r="H1081" s="1">
        <v>41922</v>
      </c>
      <c r="I1081">
        <v>1496947</v>
      </c>
      <c r="J1081">
        <v>0</v>
      </c>
      <c r="K1081">
        <v>9.8530577475093695E-2</v>
      </c>
      <c r="L1081">
        <f t="shared" si="32"/>
        <v>21</v>
      </c>
      <c r="M1081" t="str">
        <f t="shared" si="33"/>
        <v/>
      </c>
    </row>
    <row r="1082" spans="1:13" x14ac:dyDescent="0.25">
      <c r="A1082">
        <v>1081</v>
      </c>
      <c r="B1082" s="1">
        <v>41922</v>
      </c>
      <c r="C1082">
        <v>1497740</v>
      </c>
      <c r="D1082">
        <v>0</v>
      </c>
      <c r="E1082">
        <v>0.15406630618796099</v>
      </c>
      <c r="G1082" s="1">
        <v>41886</v>
      </c>
      <c r="H1082" s="1">
        <v>41922</v>
      </c>
      <c r="I1082">
        <v>1496334</v>
      </c>
      <c r="J1082">
        <v>1</v>
      </c>
      <c r="K1082">
        <v>9.8501341952506899E-2</v>
      </c>
      <c r="L1082">
        <f t="shared" si="32"/>
        <v>36</v>
      </c>
      <c r="M1082">
        <f t="shared" si="33"/>
        <v>36</v>
      </c>
    </row>
    <row r="1083" spans="1:13" x14ac:dyDescent="0.25">
      <c r="A1083">
        <v>1082</v>
      </c>
      <c r="B1083" s="1">
        <v>41922</v>
      </c>
      <c r="C1083">
        <v>1497741</v>
      </c>
      <c r="D1083">
        <v>0</v>
      </c>
      <c r="E1083">
        <v>0.35693667847336202</v>
      </c>
      <c r="G1083" s="1">
        <v>41886</v>
      </c>
      <c r="H1083" s="1">
        <v>41922</v>
      </c>
      <c r="I1083">
        <v>1325174</v>
      </c>
      <c r="J1083">
        <v>0</v>
      </c>
      <c r="K1083">
        <v>9.8450083722149098E-2</v>
      </c>
      <c r="L1083">
        <f t="shared" si="32"/>
        <v>36</v>
      </c>
      <c r="M1083" t="str">
        <f t="shared" si="33"/>
        <v/>
      </c>
    </row>
    <row r="1084" spans="1:13" x14ac:dyDescent="0.25">
      <c r="A1084">
        <v>1083</v>
      </c>
      <c r="B1084" s="1">
        <v>41922</v>
      </c>
      <c r="C1084">
        <v>1497743</v>
      </c>
      <c r="D1084">
        <v>0</v>
      </c>
      <c r="E1084">
        <v>9.1708087942091704E-2</v>
      </c>
      <c r="G1084" s="1">
        <v>41892</v>
      </c>
      <c r="H1084" s="1">
        <v>41922</v>
      </c>
      <c r="I1084">
        <v>1424490</v>
      </c>
      <c r="J1084">
        <v>0</v>
      </c>
      <c r="K1084">
        <v>9.8241419980759706E-2</v>
      </c>
      <c r="L1084">
        <f t="shared" si="32"/>
        <v>30</v>
      </c>
      <c r="M1084" t="str">
        <f t="shared" si="33"/>
        <v/>
      </c>
    </row>
    <row r="1085" spans="1:13" x14ac:dyDescent="0.25">
      <c r="A1085">
        <v>1084</v>
      </c>
      <c r="B1085" s="1">
        <v>41922</v>
      </c>
      <c r="C1085">
        <v>1497745</v>
      </c>
      <c r="D1085">
        <v>0</v>
      </c>
      <c r="E1085">
        <v>0.10706875071357599</v>
      </c>
      <c r="G1085" s="1">
        <v>41906</v>
      </c>
      <c r="H1085" s="1">
        <v>41922</v>
      </c>
      <c r="I1085">
        <v>1497097</v>
      </c>
      <c r="J1085">
        <v>0</v>
      </c>
      <c r="K1085">
        <v>9.8088886410000201E-2</v>
      </c>
      <c r="L1085">
        <f t="shared" si="32"/>
        <v>16</v>
      </c>
      <c r="M1085" t="str">
        <f t="shared" si="33"/>
        <v/>
      </c>
    </row>
    <row r="1086" spans="1:13" x14ac:dyDescent="0.25">
      <c r="A1086">
        <v>1085</v>
      </c>
      <c r="B1086" s="1">
        <v>41922</v>
      </c>
      <c r="C1086">
        <v>1497746</v>
      </c>
      <c r="D1086">
        <v>0</v>
      </c>
      <c r="E1086">
        <v>9.4311100758528402E-2</v>
      </c>
      <c r="G1086" s="1">
        <v>41893</v>
      </c>
      <c r="H1086" s="1">
        <v>41922</v>
      </c>
      <c r="I1086">
        <v>1418508</v>
      </c>
      <c r="J1086">
        <v>0</v>
      </c>
      <c r="K1086">
        <v>9.8026938670085897E-2</v>
      </c>
      <c r="L1086">
        <f t="shared" si="32"/>
        <v>29</v>
      </c>
      <c r="M1086" t="str">
        <f t="shared" si="33"/>
        <v/>
      </c>
    </row>
    <row r="1087" spans="1:13" x14ac:dyDescent="0.25">
      <c r="A1087">
        <v>1086</v>
      </c>
      <c r="B1087" s="1">
        <v>41922</v>
      </c>
      <c r="C1087">
        <v>1497750</v>
      </c>
      <c r="D1087">
        <v>0</v>
      </c>
      <c r="E1087">
        <v>0.118704000435279</v>
      </c>
      <c r="G1087" s="1">
        <v>41921</v>
      </c>
      <c r="H1087" s="1">
        <v>41922</v>
      </c>
      <c r="I1087">
        <v>1497693</v>
      </c>
      <c r="J1087">
        <v>0</v>
      </c>
      <c r="K1087">
        <v>9.7793768212597998E-2</v>
      </c>
      <c r="L1087">
        <f t="shared" si="32"/>
        <v>1</v>
      </c>
      <c r="M1087" t="str">
        <f t="shared" si="33"/>
        <v/>
      </c>
    </row>
    <row r="1088" spans="1:13" x14ac:dyDescent="0.25">
      <c r="A1088">
        <v>1087</v>
      </c>
      <c r="B1088" s="1">
        <v>41922</v>
      </c>
      <c r="C1088">
        <v>1497751</v>
      </c>
      <c r="D1088">
        <v>0</v>
      </c>
      <c r="E1088">
        <v>0.25624779005623999</v>
      </c>
      <c r="G1088" s="1">
        <v>41941</v>
      </c>
      <c r="H1088" s="1">
        <v>41922</v>
      </c>
      <c r="I1088">
        <v>1464549</v>
      </c>
      <c r="J1088">
        <v>0</v>
      </c>
      <c r="K1088">
        <v>9.7703091361460895E-2</v>
      </c>
      <c r="L1088">
        <f t="shared" si="32"/>
        <v>-19</v>
      </c>
      <c r="M1088" t="str">
        <f t="shared" si="33"/>
        <v/>
      </c>
    </row>
    <row r="1089" spans="1:13" x14ac:dyDescent="0.25">
      <c r="A1089">
        <v>1088</v>
      </c>
      <c r="B1089" s="1">
        <v>41922</v>
      </c>
      <c r="C1089">
        <v>1497756</v>
      </c>
      <c r="D1089">
        <v>0</v>
      </c>
      <c r="E1089">
        <v>0.16132191199850399</v>
      </c>
      <c r="G1089" s="1">
        <v>41935</v>
      </c>
      <c r="H1089" s="1">
        <v>41922</v>
      </c>
      <c r="I1089">
        <v>1498098</v>
      </c>
      <c r="J1089">
        <v>0</v>
      </c>
      <c r="K1089">
        <v>9.74265932369692E-2</v>
      </c>
      <c r="L1089">
        <f t="shared" si="32"/>
        <v>-13</v>
      </c>
      <c r="M1089" t="str">
        <f t="shared" si="33"/>
        <v/>
      </c>
    </row>
    <row r="1090" spans="1:13" x14ac:dyDescent="0.25">
      <c r="A1090">
        <v>1089</v>
      </c>
      <c r="B1090" s="1">
        <v>41922</v>
      </c>
      <c r="C1090">
        <v>1497760</v>
      </c>
      <c r="D1090">
        <v>0</v>
      </c>
      <c r="E1090">
        <v>2.7593333150548498E-2</v>
      </c>
      <c r="G1090" s="1">
        <v>41929</v>
      </c>
      <c r="H1090" s="1">
        <v>41922</v>
      </c>
      <c r="I1090">
        <v>1497948</v>
      </c>
      <c r="J1090">
        <v>0</v>
      </c>
      <c r="K1090">
        <v>9.7033608346070596E-2</v>
      </c>
      <c r="L1090">
        <f t="shared" si="32"/>
        <v>-7</v>
      </c>
      <c r="M1090" t="str">
        <f t="shared" si="33"/>
        <v/>
      </c>
    </row>
    <row r="1091" spans="1:13" x14ac:dyDescent="0.25">
      <c r="A1091">
        <v>1090</v>
      </c>
      <c r="B1091" s="1">
        <v>41922</v>
      </c>
      <c r="C1091">
        <v>1506214</v>
      </c>
      <c r="D1091">
        <v>0</v>
      </c>
      <c r="E1091">
        <v>4.0015376862112602E-2</v>
      </c>
      <c r="G1091" s="1">
        <v>41933</v>
      </c>
      <c r="H1091" s="1">
        <v>41922</v>
      </c>
      <c r="I1091">
        <v>1498021</v>
      </c>
      <c r="J1091">
        <v>0</v>
      </c>
      <c r="K1091">
        <v>9.6289447010871193E-2</v>
      </c>
      <c r="L1091">
        <f t="shared" ref="L1091:L1154" si="34">H1091-G1091</f>
        <v>-11</v>
      </c>
      <c r="M1091" t="str">
        <f t="shared" ref="M1091:M1154" si="35">IF(J1091,L1091,"")</f>
        <v/>
      </c>
    </row>
    <row r="1092" spans="1:13" x14ac:dyDescent="0.25">
      <c r="A1092">
        <v>1091</v>
      </c>
      <c r="B1092" s="1">
        <v>41922</v>
      </c>
      <c r="C1092">
        <v>1506215</v>
      </c>
      <c r="D1092">
        <v>0</v>
      </c>
      <c r="E1092">
        <v>3.6743591220187798E-2</v>
      </c>
      <c r="G1092" s="1">
        <v>41943</v>
      </c>
      <c r="H1092" s="1">
        <v>41922</v>
      </c>
      <c r="I1092">
        <v>1464557</v>
      </c>
      <c r="J1092">
        <v>0</v>
      </c>
      <c r="K1092">
        <v>9.6053632668925901E-2</v>
      </c>
      <c r="L1092">
        <f t="shared" si="34"/>
        <v>-21</v>
      </c>
      <c r="M1092" t="str">
        <f t="shared" si="35"/>
        <v/>
      </c>
    </row>
    <row r="1093" spans="1:13" x14ac:dyDescent="0.25">
      <c r="A1093">
        <v>1092</v>
      </c>
      <c r="B1093" s="1">
        <v>41926</v>
      </c>
      <c r="C1093">
        <v>1199554</v>
      </c>
      <c r="D1093">
        <v>0</v>
      </c>
      <c r="E1093">
        <v>0.352906027667169</v>
      </c>
      <c r="G1093" s="1">
        <v>41940</v>
      </c>
      <c r="H1093" s="1">
        <v>41926</v>
      </c>
      <c r="I1093">
        <v>1464546</v>
      </c>
      <c r="J1093">
        <v>0</v>
      </c>
      <c r="K1093">
        <v>9.5986647108161405E-2</v>
      </c>
      <c r="L1093">
        <f t="shared" si="34"/>
        <v>-14</v>
      </c>
      <c r="M1093" t="str">
        <f t="shared" si="35"/>
        <v/>
      </c>
    </row>
    <row r="1094" spans="1:13" x14ac:dyDescent="0.25">
      <c r="A1094">
        <v>1093</v>
      </c>
      <c r="B1094" s="1">
        <v>41926</v>
      </c>
      <c r="C1094">
        <v>1199557</v>
      </c>
      <c r="D1094">
        <v>0</v>
      </c>
      <c r="E1094">
        <v>0.31986096601023201</v>
      </c>
      <c r="G1094" s="1">
        <v>41911</v>
      </c>
      <c r="H1094" s="1">
        <v>41926</v>
      </c>
      <c r="I1094">
        <v>1424526</v>
      </c>
      <c r="J1094">
        <v>0</v>
      </c>
      <c r="K1094">
        <v>9.5533966513416099E-2</v>
      </c>
      <c r="L1094">
        <f t="shared" si="34"/>
        <v>15</v>
      </c>
      <c r="M1094" t="str">
        <f t="shared" si="35"/>
        <v/>
      </c>
    </row>
    <row r="1095" spans="1:13" x14ac:dyDescent="0.25">
      <c r="A1095">
        <v>1094</v>
      </c>
      <c r="B1095" s="1">
        <v>41926</v>
      </c>
      <c r="C1095">
        <v>1199558</v>
      </c>
      <c r="D1095">
        <v>0</v>
      </c>
      <c r="E1095">
        <v>0.30149427121469602</v>
      </c>
      <c r="G1095" s="1">
        <v>41933</v>
      </c>
      <c r="H1095" s="1">
        <v>41926</v>
      </c>
      <c r="I1095">
        <v>1372694</v>
      </c>
      <c r="J1095">
        <v>0</v>
      </c>
      <c r="K1095">
        <v>9.5527321815761096E-2</v>
      </c>
      <c r="L1095">
        <f t="shared" si="34"/>
        <v>-7</v>
      </c>
      <c r="M1095" t="str">
        <f t="shared" si="35"/>
        <v/>
      </c>
    </row>
    <row r="1096" spans="1:13" x14ac:dyDescent="0.25">
      <c r="A1096">
        <v>1095</v>
      </c>
      <c r="B1096" s="1">
        <v>41926</v>
      </c>
      <c r="C1096">
        <v>1372680</v>
      </c>
      <c r="D1096">
        <v>0</v>
      </c>
      <c r="E1096">
        <v>0.109192922279813</v>
      </c>
      <c r="G1096" s="1">
        <v>41913</v>
      </c>
      <c r="H1096" s="1">
        <v>41926</v>
      </c>
      <c r="I1096">
        <v>1497386</v>
      </c>
      <c r="J1096">
        <v>0</v>
      </c>
      <c r="K1096">
        <v>9.5455576360337802E-2</v>
      </c>
      <c r="L1096">
        <f t="shared" si="34"/>
        <v>13</v>
      </c>
      <c r="M1096" t="str">
        <f t="shared" si="35"/>
        <v/>
      </c>
    </row>
    <row r="1097" spans="1:13" x14ac:dyDescent="0.25">
      <c r="A1097">
        <v>1096</v>
      </c>
      <c r="B1097" s="1">
        <v>41926</v>
      </c>
      <c r="C1097">
        <v>1372681</v>
      </c>
      <c r="D1097">
        <v>0</v>
      </c>
      <c r="E1097">
        <v>8.7613570336728397E-2</v>
      </c>
      <c r="G1097" s="1">
        <v>41901</v>
      </c>
      <c r="H1097" s="1">
        <v>41926</v>
      </c>
      <c r="I1097">
        <v>1464484</v>
      </c>
      <c r="J1097">
        <v>0</v>
      </c>
      <c r="K1097">
        <v>9.5401904906039697E-2</v>
      </c>
      <c r="L1097">
        <f t="shared" si="34"/>
        <v>25</v>
      </c>
      <c r="M1097" t="str">
        <f t="shared" si="35"/>
        <v/>
      </c>
    </row>
    <row r="1098" spans="1:13" x14ac:dyDescent="0.25">
      <c r="A1098">
        <v>1097</v>
      </c>
      <c r="B1098" s="1">
        <v>41926</v>
      </c>
      <c r="C1098">
        <v>1418579</v>
      </c>
      <c r="D1098">
        <v>0</v>
      </c>
      <c r="E1098">
        <v>5.2311122944906301E-2</v>
      </c>
      <c r="G1098" s="1">
        <v>41900</v>
      </c>
      <c r="H1098" s="1">
        <v>41926</v>
      </c>
      <c r="I1098">
        <v>1496879</v>
      </c>
      <c r="J1098">
        <v>0</v>
      </c>
      <c r="K1098">
        <v>9.5245880307486694E-2</v>
      </c>
      <c r="L1098">
        <f t="shared" si="34"/>
        <v>26</v>
      </c>
      <c r="M1098" t="str">
        <f t="shared" si="35"/>
        <v/>
      </c>
    </row>
    <row r="1099" spans="1:13" x14ac:dyDescent="0.25">
      <c r="A1099">
        <v>1098</v>
      </c>
      <c r="B1099" s="1">
        <v>41926</v>
      </c>
      <c r="C1099">
        <v>1424553</v>
      </c>
      <c r="D1099">
        <v>0</v>
      </c>
      <c r="E1099">
        <v>6.4386688296791603E-2</v>
      </c>
      <c r="G1099" s="1">
        <v>41941</v>
      </c>
      <c r="H1099" s="1">
        <v>41926</v>
      </c>
      <c r="I1099">
        <v>1501330</v>
      </c>
      <c r="J1099">
        <v>0</v>
      </c>
      <c r="K1099">
        <v>9.5242565159021894E-2</v>
      </c>
      <c r="L1099">
        <f t="shared" si="34"/>
        <v>-15</v>
      </c>
      <c r="M1099" t="str">
        <f t="shared" si="35"/>
        <v/>
      </c>
    </row>
    <row r="1100" spans="1:13" x14ac:dyDescent="0.25">
      <c r="A1100">
        <v>1099</v>
      </c>
      <c r="B1100" s="1">
        <v>41926</v>
      </c>
      <c r="C1100">
        <v>1439589</v>
      </c>
      <c r="D1100">
        <v>1</v>
      </c>
      <c r="E1100">
        <v>0.30260523160425801</v>
      </c>
      <c r="G1100" s="1">
        <v>41935</v>
      </c>
      <c r="H1100" s="1">
        <v>41926</v>
      </c>
      <c r="I1100">
        <v>1498099</v>
      </c>
      <c r="J1100">
        <v>0</v>
      </c>
      <c r="K1100">
        <v>9.5107511882326495E-2</v>
      </c>
      <c r="L1100">
        <f t="shared" si="34"/>
        <v>-9</v>
      </c>
      <c r="M1100" t="str">
        <f t="shared" si="35"/>
        <v/>
      </c>
    </row>
    <row r="1101" spans="1:13" x14ac:dyDescent="0.25">
      <c r="A1101">
        <v>1100</v>
      </c>
      <c r="B1101" s="1">
        <v>41926</v>
      </c>
      <c r="C1101">
        <v>1447517</v>
      </c>
      <c r="D1101">
        <v>0</v>
      </c>
      <c r="E1101">
        <v>0.25693666364318701</v>
      </c>
      <c r="G1101" s="1">
        <v>41906</v>
      </c>
      <c r="H1101" s="1">
        <v>41926</v>
      </c>
      <c r="I1101">
        <v>1497092</v>
      </c>
      <c r="J1101">
        <v>1</v>
      </c>
      <c r="K1101">
        <v>9.4744886243240997E-2</v>
      </c>
      <c r="L1101">
        <f t="shared" si="34"/>
        <v>20</v>
      </c>
      <c r="M1101">
        <f t="shared" si="35"/>
        <v>20</v>
      </c>
    </row>
    <row r="1102" spans="1:13" x14ac:dyDescent="0.25">
      <c r="A1102">
        <v>1101</v>
      </c>
      <c r="B1102" s="1">
        <v>41926</v>
      </c>
      <c r="C1102">
        <v>1447518</v>
      </c>
      <c r="D1102">
        <v>0</v>
      </c>
      <c r="E1102">
        <v>0.22721224736239601</v>
      </c>
      <c r="G1102" s="1">
        <v>41901</v>
      </c>
      <c r="H1102" s="1">
        <v>41926</v>
      </c>
      <c r="I1102">
        <v>1496925</v>
      </c>
      <c r="J1102">
        <v>0</v>
      </c>
      <c r="K1102">
        <v>9.4652205501355696E-2</v>
      </c>
      <c r="L1102">
        <f t="shared" si="34"/>
        <v>25</v>
      </c>
      <c r="M1102" t="str">
        <f t="shared" si="35"/>
        <v/>
      </c>
    </row>
    <row r="1103" spans="1:13" x14ac:dyDescent="0.25">
      <c r="A1103">
        <v>1102</v>
      </c>
      <c r="B1103" s="1">
        <v>41926</v>
      </c>
      <c r="C1103">
        <v>1453585</v>
      </c>
      <c r="D1103">
        <v>1</v>
      </c>
      <c r="E1103">
        <v>0.18710380443074401</v>
      </c>
      <c r="G1103" s="1">
        <v>41914</v>
      </c>
      <c r="H1103" s="1">
        <v>41926</v>
      </c>
      <c r="I1103">
        <v>1497439</v>
      </c>
      <c r="J1103">
        <v>0</v>
      </c>
      <c r="K1103">
        <v>9.4606669220686307E-2</v>
      </c>
      <c r="L1103">
        <f t="shared" si="34"/>
        <v>12</v>
      </c>
      <c r="M1103" t="str">
        <f t="shared" si="35"/>
        <v/>
      </c>
    </row>
    <row r="1104" spans="1:13" x14ac:dyDescent="0.25">
      <c r="A1104">
        <v>1103</v>
      </c>
      <c r="B1104" s="1">
        <v>41926</v>
      </c>
      <c r="C1104">
        <v>1482461</v>
      </c>
      <c r="D1104">
        <v>1</v>
      </c>
      <c r="E1104">
        <v>0.356618553116274</v>
      </c>
      <c r="G1104" s="1">
        <v>41922</v>
      </c>
      <c r="H1104" s="1">
        <v>41926</v>
      </c>
      <c r="I1104">
        <v>1497746</v>
      </c>
      <c r="J1104">
        <v>0</v>
      </c>
      <c r="K1104">
        <v>9.4311100758528402E-2</v>
      </c>
      <c r="L1104">
        <f t="shared" si="34"/>
        <v>4</v>
      </c>
      <c r="M1104" t="str">
        <f t="shared" si="35"/>
        <v/>
      </c>
    </row>
    <row r="1105" spans="1:13" x14ac:dyDescent="0.25">
      <c r="A1105">
        <v>1104</v>
      </c>
      <c r="B1105" s="1">
        <v>41926</v>
      </c>
      <c r="C1105">
        <v>1497764</v>
      </c>
      <c r="D1105">
        <v>0</v>
      </c>
      <c r="E1105">
        <v>0.152159286164612</v>
      </c>
      <c r="G1105" s="1">
        <v>41935</v>
      </c>
      <c r="H1105" s="1">
        <v>41926</v>
      </c>
      <c r="I1105">
        <v>1498100</v>
      </c>
      <c r="J1105">
        <v>0</v>
      </c>
      <c r="K1105">
        <v>9.40624202867648E-2</v>
      </c>
      <c r="L1105">
        <f t="shared" si="34"/>
        <v>-9</v>
      </c>
      <c r="M1105" t="str">
        <f t="shared" si="35"/>
        <v/>
      </c>
    </row>
    <row r="1106" spans="1:13" x14ac:dyDescent="0.25">
      <c r="A1106">
        <v>1105</v>
      </c>
      <c r="B1106" s="1">
        <v>41926</v>
      </c>
      <c r="C1106">
        <v>1497767</v>
      </c>
      <c r="D1106">
        <v>0</v>
      </c>
      <c r="E1106">
        <v>0.161166190282482</v>
      </c>
      <c r="G1106" s="1">
        <v>41908</v>
      </c>
      <c r="H1106" s="1">
        <v>41926</v>
      </c>
      <c r="I1106">
        <v>1497228</v>
      </c>
      <c r="J1106">
        <v>0</v>
      </c>
      <c r="K1106">
        <v>9.3982508901378506E-2</v>
      </c>
      <c r="L1106">
        <f t="shared" si="34"/>
        <v>18</v>
      </c>
      <c r="M1106" t="str">
        <f t="shared" si="35"/>
        <v/>
      </c>
    </row>
    <row r="1107" spans="1:13" x14ac:dyDescent="0.25">
      <c r="A1107">
        <v>1106</v>
      </c>
      <c r="B1107" s="1">
        <v>41926</v>
      </c>
      <c r="C1107">
        <v>1497770</v>
      </c>
      <c r="D1107">
        <v>1</v>
      </c>
      <c r="E1107">
        <v>0.19383198167656801</v>
      </c>
      <c r="G1107" s="1">
        <v>41912</v>
      </c>
      <c r="H1107" s="1">
        <v>41926</v>
      </c>
      <c r="I1107">
        <v>1497376</v>
      </c>
      <c r="J1107">
        <v>0</v>
      </c>
      <c r="K1107">
        <v>9.3901093372563804E-2</v>
      </c>
      <c r="L1107">
        <f t="shared" si="34"/>
        <v>14</v>
      </c>
      <c r="M1107" t="str">
        <f t="shared" si="35"/>
        <v/>
      </c>
    </row>
    <row r="1108" spans="1:13" x14ac:dyDescent="0.25">
      <c r="A1108">
        <v>1107</v>
      </c>
      <c r="B1108" s="1">
        <v>41926</v>
      </c>
      <c r="C1108">
        <v>1497772</v>
      </c>
      <c r="D1108">
        <v>0</v>
      </c>
      <c r="E1108">
        <v>0.101453995406947</v>
      </c>
      <c r="G1108" s="1">
        <v>41921</v>
      </c>
      <c r="H1108" s="1">
        <v>41926</v>
      </c>
      <c r="I1108">
        <v>1424548</v>
      </c>
      <c r="J1108">
        <v>1</v>
      </c>
      <c r="K1108">
        <v>9.3628096900303506E-2</v>
      </c>
      <c r="L1108">
        <f t="shared" si="34"/>
        <v>5</v>
      </c>
      <c r="M1108">
        <f t="shared" si="35"/>
        <v>5</v>
      </c>
    </row>
    <row r="1109" spans="1:13" x14ac:dyDescent="0.25">
      <c r="A1109">
        <v>1108</v>
      </c>
      <c r="B1109" s="1">
        <v>41926</v>
      </c>
      <c r="C1109">
        <v>1497773</v>
      </c>
      <c r="D1109">
        <v>0</v>
      </c>
      <c r="E1109">
        <v>0.22310907845736899</v>
      </c>
      <c r="G1109" s="1">
        <v>41885</v>
      </c>
      <c r="H1109" s="1">
        <v>41926</v>
      </c>
      <c r="I1109">
        <v>1387641</v>
      </c>
      <c r="J1109">
        <v>0</v>
      </c>
      <c r="K1109">
        <v>9.3249924936193801E-2</v>
      </c>
      <c r="L1109">
        <f t="shared" si="34"/>
        <v>41</v>
      </c>
      <c r="M1109" t="str">
        <f t="shared" si="35"/>
        <v/>
      </c>
    </row>
    <row r="1110" spans="1:13" x14ac:dyDescent="0.25">
      <c r="A1110">
        <v>1109</v>
      </c>
      <c r="B1110" s="1">
        <v>41926</v>
      </c>
      <c r="C1110">
        <v>1497778</v>
      </c>
      <c r="D1110">
        <v>0</v>
      </c>
      <c r="E1110">
        <v>0.14007973018662001</v>
      </c>
      <c r="G1110" s="1">
        <v>41943</v>
      </c>
      <c r="H1110" s="1">
        <v>41926</v>
      </c>
      <c r="I1110">
        <v>1501428</v>
      </c>
      <c r="J1110">
        <v>0</v>
      </c>
      <c r="K1110">
        <v>9.3042239848166799E-2</v>
      </c>
      <c r="L1110">
        <f t="shared" si="34"/>
        <v>-17</v>
      </c>
      <c r="M1110" t="str">
        <f t="shared" si="35"/>
        <v/>
      </c>
    </row>
    <row r="1111" spans="1:13" x14ac:dyDescent="0.25">
      <c r="A1111">
        <v>1110</v>
      </c>
      <c r="B1111" s="1">
        <v>41926</v>
      </c>
      <c r="C1111">
        <v>1497779</v>
      </c>
      <c r="D1111">
        <v>0</v>
      </c>
      <c r="E1111">
        <v>8.8329106262059198E-2</v>
      </c>
      <c r="G1111" s="1">
        <v>41943</v>
      </c>
      <c r="H1111" s="1">
        <v>41926</v>
      </c>
      <c r="I1111">
        <v>1424589</v>
      </c>
      <c r="J1111">
        <v>0</v>
      </c>
      <c r="K1111">
        <v>9.2870789161819706E-2</v>
      </c>
      <c r="L1111">
        <f t="shared" si="34"/>
        <v>-17</v>
      </c>
      <c r="M1111" t="str">
        <f t="shared" si="35"/>
        <v/>
      </c>
    </row>
    <row r="1112" spans="1:13" x14ac:dyDescent="0.25">
      <c r="A1112">
        <v>1111</v>
      </c>
      <c r="B1112" s="1">
        <v>41926</v>
      </c>
      <c r="C1112">
        <v>1497785</v>
      </c>
      <c r="D1112">
        <v>1</v>
      </c>
      <c r="E1112">
        <v>0.50314380069814202</v>
      </c>
      <c r="G1112" s="1">
        <v>41900</v>
      </c>
      <c r="H1112" s="1">
        <v>41926</v>
      </c>
      <c r="I1112">
        <v>1496878</v>
      </c>
      <c r="J1112">
        <v>0</v>
      </c>
      <c r="K1112">
        <v>9.2843367815158007E-2</v>
      </c>
      <c r="L1112">
        <f t="shared" si="34"/>
        <v>26</v>
      </c>
      <c r="M1112" t="str">
        <f t="shared" si="35"/>
        <v/>
      </c>
    </row>
    <row r="1113" spans="1:13" x14ac:dyDescent="0.25">
      <c r="A1113">
        <v>1112</v>
      </c>
      <c r="B1113" s="1">
        <v>41926</v>
      </c>
      <c r="C1113">
        <v>1497787</v>
      </c>
      <c r="D1113">
        <v>0</v>
      </c>
      <c r="E1113">
        <v>0.16990248692587501</v>
      </c>
      <c r="G1113" s="1">
        <v>41905</v>
      </c>
      <c r="H1113" s="1">
        <v>41926</v>
      </c>
      <c r="I1113">
        <v>1497023</v>
      </c>
      <c r="J1113">
        <v>0</v>
      </c>
      <c r="K1113">
        <v>9.2395011278757405E-2</v>
      </c>
      <c r="L1113">
        <f t="shared" si="34"/>
        <v>21</v>
      </c>
      <c r="M1113" t="str">
        <f t="shared" si="35"/>
        <v/>
      </c>
    </row>
    <row r="1114" spans="1:13" x14ac:dyDescent="0.25">
      <c r="A1114">
        <v>1113</v>
      </c>
      <c r="B1114" s="1">
        <v>41926</v>
      </c>
      <c r="C1114">
        <v>1497794</v>
      </c>
      <c r="D1114">
        <v>0</v>
      </c>
      <c r="E1114">
        <v>0.337544548102856</v>
      </c>
      <c r="G1114" s="1">
        <v>41898</v>
      </c>
      <c r="H1114" s="1">
        <v>41926</v>
      </c>
      <c r="I1114">
        <v>1496772</v>
      </c>
      <c r="J1114">
        <v>0</v>
      </c>
      <c r="K1114">
        <v>9.2295956766804493E-2</v>
      </c>
      <c r="L1114">
        <f t="shared" si="34"/>
        <v>28</v>
      </c>
      <c r="M1114" t="str">
        <f t="shared" si="35"/>
        <v/>
      </c>
    </row>
    <row r="1115" spans="1:13" x14ac:dyDescent="0.25">
      <c r="A1115">
        <v>1114</v>
      </c>
      <c r="B1115" s="1">
        <v>41926</v>
      </c>
      <c r="C1115">
        <v>1497800</v>
      </c>
      <c r="D1115">
        <v>0</v>
      </c>
      <c r="E1115">
        <v>0.181322965675284</v>
      </c>
      <c r="G1115" s="1">
        <v>41898</v>
      </c>
      <c r="H1115" s="1">
        <v>41926</v>
      </c>
      <c r="I1115">
        <v>1496773</v>
      </c>
      <c r="J1115">
        <v>0</v>
      </c>
      <c r="K1115">
        <v>9.2138869436433402E-2</v>
      </c>
      <c r="L1115">
        <f t="shared" si="34"/>
        <v>28</v>
      </c>
      <c r="M1115" t="str">
        <f t="shared" si="35"/>
        <v/>
      </c>
    </row>
    <row r="1116" spans="1:13" x14ac:dyDescent="0.25">
      <c r="A1116">
        <v>1115</v>
      </c>
      <c r="B1116" s="1">
        <v>41926</v>
      </c>
      <c r="C1116">
        <v>1497801</v>
      </c>
      <c r="D1116">
        <v>0</v>
      </c>
      <c r="E1116">
        <v>0.123992737802812</v>
      </c>
      <c r="G1116" s="1">
        <v>41901</v>
      </c>
      <c r="H1116" s="1">
        <v>41926</v>
      </c>
      <c r="I1116">
        <v>1441452</v>
      </c>
      <c r="J1116">
        <v>1</v>
      </c>
      <c r="K1116">
        <v>9.2011917548355499E-2</v>
      </c>
      <c r="L1116">
        <f t="shared" si="34"/>
        <v>25</v>
      </c>
      <c r="M1116">
        <f t="shared" si="35"/>
        <v>25</v>
      </c>
    </row>
    <row r="1117" spans="1:13" x14ac:dyDescent="0.25">
      <c r="A1117">
        <v>1116</v>
      </c>
      <c r="B1117" s="1">
        <v>41926</v>
      </c>
      <c r="C1117">
        <v>1497802</v>
      </c>
      <c r="D1117">
        <v>1</v>
      </c>
      <c r="E1117">
        <v>0.472885618988301</v>
      </c>
      <c r="G1117" s="1">
        <v>41915</v>
      </c>
      <c r="H1117" s="1">
        <v>41926</v>
      </c>
      <c r="I1117">
        <v>1441483</v>
      </c>
      <c r="J1117">
        <v>0</v>
      </c>
      <c r="K1117">
        <v>9.1971575458292001E-2</v>
      </c>
      <c r="L1117">
        <f t="shared" si="34"/>
        <v>11</v>
      </c>
      <c r="M1117" t="str">
        <f t="shared" si="35"/>
        <v/>
      </c>
    </row>
    <row r="1118" spans="1:13" x14ac:dyDescent="0.25">
      <c r="A1118">
        <v>1117</v>
      </c>
      <c r="B1118" s="1">
        <v>41926</v>
      </c>
      <c r="C1118">
        <v>1497803</v>
      </c>
      <c r="D1118">
        <v>0</v>
      </c>
      <c r="E1118">
        <v>0.10472704962295799</v>
      </c>
      <c r="G1118" s="1">
        <v>41892</v>
      </c>
      <c r="H1118" s="1">
        <v>41926</v>
      </c>
      <c r="I1118">
        <v>1441427</v>
      </c>
      <c r="J1118">
        <v>0</v>
      </c>
      <c r="K1118">
        <v>9.1793490988398299E-2</v>
      </c>
      <c r="L1118">
        <f t="shared" si="34"/>
        <v>34</v>
      </c>
      <c r="M1118" t="str">
        <f t="shared" si="35"/>
        <v/>
      </c>
    </row>
    <row r="1119" spans="1:13" x14ac:dyDescent="0.25">
      <c r="A1119">
        <v>1118</v>
      </c>
      <c r="B1119" s="1">
        <v>41926</v>
      </c>
      <c r="C1119">
        <v>1497804</v>
      </c>
      <c r="D1119">
        <v>0</v>
      </c>
      <c r="E1119">
        <v>5.0214907651363098E-2</v>
      </c>
      <c r="G1119" s="1">
        <v>41922</v>
      </c>
      <c r="H1119" s="1">
        <v>41926</v>
      </c>
      <c r="I1119">
        <v>1497743</v>
      </c>
      <c r="J1119">
        <v>0</v>
      </c>
      <c r="K1119">
        <v>9.1708087942091704E-2</v>
      </c>
      <c r="L1119">
        <f t="shared" si="34"/>
        <v>4</v>
      </c>
      <c r="M1119" t="str">
        <f t="shared" si="35"/>
        <v/>
      </c>
    </row>
    <row r="1120" spans="1:13" x14ac:dyDescent="0.25">
      <c r="A1120">
        <v>1119</v>
      </c>
      <c r="B1120" s="1">
        <v>41926</v>
      </c>
      <c r="C1120">
        <v>1497809</v>
      </c>
      <c r="D1120">
        <v>0</v>
      </c>
      <c r="E1120">
        <v>3.7552137551790897E-2</v>
      </c>
      <c r="G1120" s="1">
        <v>41936</v>
      </c>
      <c r="H1120" s="1">
        <v>41926</v>
      </c>
      <c r="I1120">
        <v>1498162</v>
      </c>
      <c r="J1120">
        <v>0</v>
      </c>
      <c r="K1120">
        <v>9.1424027693629104E-2</v>
      </c>
      <c r="L1120">
        <f t="shared" si="34"/>
        <v>-10</v>
      </c>
      <c r="M1120" t="str">
        <f t="shared" si="35"/>
        <v/>
      </c>
    </row>
    <row r="1121" spans="1:13" x14ac:dyDescent="0.25">
      <c r="A1121">
        <v>1120</v>
      </c>
      <c r="B1121" s="1">
        <v>41926</v>
      </c>
      <c r="C1121">
        <v>1497812</v>
      </c>
      <c r="D1121">
        <v>0</v>
      </c>
      <c r="E1121">
        <v>0.145426215799764</v>
      </c>
      <c r="G1121" s="1">
        <v>41913</v>
      </c>
      <c r="H1121" s="1">
        <v>41926</v>
      </c>
      <c r="I1121">
        <v>1325230</v>
      </c>
      <c r="J1121">
        <v>0</v>
      </c>
      <c r="K1121">
        <v>9.1398943700080504E-2</v>
      </c>
      <c r="L1121">
        <f t="shared" si="34"/>
        <v>13</v>
      </c>
      <c r="M1121" t="str">
        <f t="shared" si="35"/>
        <v/>
      </c>
    </row>
    <row r="1122" spans="1:13" x14ac:dyDescent="0.25">
      <c r="A1122">
        <v>1121</v>
      </c>
      <c r="B1122" s="1">
        <v>41926</v>
      </c>
      <c r="C1122">
        <v>1506219</v>
      </c>
      <c r="D1122">
        <v>0</v>
      </c>
      <c r="E1122">
        <v>4.5939625011386799E-2</v>
      </c>
      <c r="G1122" s="1">
        <v>41898</v>
      </c>
      <c r="H1122" s="1">
        <v>41926</v>
      </c>
      <c r="I1122">
        <v>1496782</v>
      </c>
      <c r="J1122">
        <v>0</v>
      </c>
      <c r="K1122">
        <v>9.1204319121170205E-2</v>
      </c>
      <c r="L1122">
        <f t="shared" si="34"/>
        <v>28</v>
      </c>
      <c r="M1122" t="str">
        <f t="shared" si="35"/>
        <v/>
      </c>
    </row>
    <row r="1123" spans="1:13" x14ac:dyDescent="0.25">
      <c r="A1123">
        <v>1122</v>
      </c>
      <c r="B1123" s="1">
        <v>41927</v>
      </c>
      <c r="C1123">
        <v>1199560</v>
      </c>
      <c r="D1123">
        <v>0</v>
      </c>
      <c r="E1123">
        <v>0.21547681350508399</v>
      </c>
      <c r="G1123" s="1">
        <v>41899</v>
      </c>
      <c r="H1123" s="1">
        <v>41927</v>
      </c>
      <c r="I1123">
        <v>1496835</v>
      </c>
      <c r="J1123">
        <v>0</v>
      </c>
      <c r="K1123">
        <v>9.1115996123582801E-2</v>
      </c>
      <c r="L1123">
        <f t="shared" si="34"/>
        <v>28</v>
      </c>
      <c r="M1123" t="str">
        <f t="shared" si="35"/>
        <v/>
      </c>
    </row>
    <row r="1124" spans="1:13" x14ac:dyDescent="0.25">
      <c r="A1124">
        <v>1123</v>
      </c>
      <c r="B1124" s="1">
        <v>41927</v>
      </c>
      <c r="C1124">
        <v>1325254</v>
      </c>
      <c r="D1124">
        <v>1</v>
      </c>
      <c r="E1124">
        <v>7.4042210806457107E-2</v>
      </c>
      <c r="G1124" s="1">
        <v>41908</v>
      </c>
      <c r="H1124" s="1">
        <v>41927</v>
      </c>
      <c r="I1124">
        <v>1497358</v>
      </c>
      <c r="J1124">
        <v>0</v>
      </c>
      <c r="K1124">
        <v>9.0848902237335605E-2</v>
      </c>
      <c r="L1124">
        <f t="shared" si="34"/>
        <v>19</v>
      </c>
      <c r="M1124" t="str">
        <f t="shared" si="35"/>
        <v/>
      </c>
    </row>
    <row r="1125" spans="1:13" x14ac:dyDescent="0.25">
      <c r="A1125">
        <v>1124</v>
      </c>
      <c r="B1125" s="1">
        <v>41927</v>
      </c>
      <c r="C1125">
        <v>1372682</v>
      </c>
      <c r="D1125">
        <v>0</v>
      </c>
      <c r="E1125">
        <v>0.10221116635873199</v>
      </c>
      <c r="G1125" s="1">
        <v>41933</v>
      </c>
      <c r="H1125" s="1">
        <v>41927</v>
      </c>
      <c r="I1125">
        <v>1498033</v>
      </c>
      <c r="J1125">
        <v>0</v>
      </c>
      <c r="K1125">
        <v>9.0800871455620699E-2</v>
      </c>
      <c r="L1125">
        <f t="shared" si="34"/>
        <v>-6</v>
      </c>
      <c r="M1125" t="str">
        <f t="shared" si="35"/>
        <v/>
      </c>
    </row>
    <row r="1126" spans="1:13" x14ac:dyDescent="0.25">
      <c r="A1126">
        <v>1125</v>
      </c>
      <c r="B1126" s="1">
        <v>41927</v>
      </c>
      <c r="C1126">
        <v>1372684</v>
      </c>
      <c r="D1126">
        <v>0</v>
      </c>
      <c r="E1126">
        <v>8.2447763579480304E-2</v>
      </c>
      <c r="G1126" s="1">
        <v>41933</v>
      </c>
      <c r="H1126" s="1">
        <v>41927</v>
      </c>
      <c r="I1126">
        <v>1424570</v>
      </c>
      <c r="J1126">
        <v>0</v>
      </c>
      <c r="K1126">
        <v>9.0789559615548104E-2</v>
      </c>
      <c r="L1126">
        <f t="shared" si="34"/>
        <v>-6</v>
      </c>
      <c r="M1126" t="str">
        <f t="shared" si="35"/>
        <v/>
      </c>
    </row>
    <row r="1127" spans="1:13" x14ac:dyDescent="0.25">
      <c r="A1127">
        <v>1126</v>
      </c>
      <c r="B1127" s="1">
        <v>41927</v>
      </c>
      <c r="C1127">
        <v>1387691</v>
      </c>
      <c r="D1127">
        <v>0</v>
      </c>
      <c r="E1127">
        <v>0.112465030207293</v>
      </c>
      <c r="G1127" s="1">
        <v>41919</v>
      </c>
      <c r="H1127" s="1">
        <v>41927</v>
      </c>
      <c r="I1127">
        <v>1424541</v>
      </c>
      <c r="J1127">
        <v>0</v>
      </c>
      <c r="K1127">
        <v>9.0788796087855395E-2</v>
      </c>
      <c r="L1127">
        <f t="shared" si="34"/>
        <v>8</v>
      </c>
      <c r="M1127" t="str">
        <f t="shared" si="35"/>
        <v/>
      </c>
    </row>
    <row r="1128" spans="1:13" x14ac:dyDescent="0.25">
      <c r="A1128">
        <v>1127</v>
      </c>
      <c r="B1128" s="1">
        <v>41927</v>
      </c>
      <c r="C1128">
        <v>1418580</v>
      </c>
      <c r="D1128">
        <v>0</v>
      </c>
      <c r="E1128">
        <v>4.5977180768423297E-2</v>
      </c>
      <c r="G1128" s="1">
        <v>41900</v>
      </c>
      <c r="H1128" s="1">
        <v>41927</v>
      </c>
      <c r="I1128">
        <v>1441450</v>
      </c>
      <c r="J1128">
        <v>0</v>
      </c>
      <c r="K1128">
        <v>9.0618378118579507E-2</v>
      </c>
      <c r="L1128">
        <f t="shared" si="34"/>
        <v>27</v>
      </c>
      <c r="M1128" t="str">
        <f t="shared" si="35"/>
        <v/>
      </c>
    </row>
    <row r="1129" spans="1:13" x14ac:dyDescent="0.25">
      <c r="A1129">
        <v>1128</v>
      </c>
      <c r="B1129" s="1">
        <v>41927</v>
      </c>
      <c r="C1129">
        <v>1418581</v>
      </c>
      <c r="D1129">
        <v>0</v>
      </c>
      <c r="E1129">
        <v>4.7672550359223999E-2</v>
      </c>
      <c r="G1129" s="1">
        <v>41928</v>
      </c>
      <c r="H1129" s="1">
        <v>41927</v>
      </c>
      <c r="I1129">
        <v>1424560</v>
      </c>
      <c r="J1129">
        <v>0</v>
      </c>
      <c r="K1129">
        <v>9.0564177573305302E-2</v>
      </c>
      <c r="L1129">
        <f t="shared" si="34"/>
        <v>-1</v>
      </c>
      <c r="M1129" t="str">
        <f t="shared" si="35"/>
        <v/>
      </c>
    </row>
    <row r="1130" spans="1:13" x14ac:dyDescent="0.25">
      <c r="A1130">
        <v>1129</v>
      </c>
      <c r="B1130" s="1">
        <v>41927</v>
      </c>
      <c r="C1130">
        <v>1418582</v>
      </c>
      <c r="D1130">
        <v>0</v>
      </c>
      <c r="E1130">
        <v>4.8010394015801601E-2</v>
      </c>
      <c r="G1130" s="1">
        <v>41897</v>
      </c>
      <c r="H1130" s="1">
        <v>41927</v>
      </c>
      <c r="I1130">
        <v>1496714</v>
      </c>
      <c r="J1130">
        <v>0</v>
      </c>
      <c r="K1130">
        <v>9.0365496925358099E-2</v>
      </c>
      <c r="L1130">
        <f t="shared" si="34"/>
        <v>30</v>
      </c>
      <c r="M1130" t="str">
        <f t="shared" si="35"/>
        <v/>
      </c>
    </row>
    <row r="1131" spans="1:13" x14ac:dyDescent="0.25">
      <c r="A1131">
        <v>1130</v>
      </c>
      <c r="B1131" s="1">
        <v>41927</v>
      </c>
      <c r="C1131">
        <v>1424555</v>
      </c>
      <c r="D1131">
        <v>1</v>
      </c>
      <c r="E1131">
        <v>8.3574273371363694E-2</v>
      </c>
      <c r="G1131" s="1">
        <v>41912</v>
      </c>
      <c r="H1131" s="1">
        <v>41927</v>
      </c>
      <c r="I1131">
        <v>1497364</v>
      </c>
      <c r="J1131">
        <v>0</v>
      </c>
      <c r="K1131">
        <v>9.0255728840129501E-2</v>
      </c>
      <c r="L1131">
        <f t="shared" si="34"/>
        <v>15</v>
      </c>
      <c r="M1131" t="str">
        <f t="shared" si="35"/>
        <v/>
      </c>
    </row>
    <row r="1132" spans="1:13" x14ac:dyDescent="0.25">
      <c r="A1132">
        <v>1131</v>
      </c>
      <c r="B1132" s="1">
        <v>41927</v>
      </c>
      <c r="C1132">
        <v>1424556</v>
      </c>
      <c r="D1132">
        <v>0</v>
      </c>
      <c r="E1132">
        <v>7.1821693719649499E-2</v>
      </c>
      <c r="G1132" s="1">
        <v>41920</v>
      </c>
      <c r="H1132" s="1">
        <v>41927</v>
      </c>
      <c r="I1132">
        <v>1497648</v>
      </c>
      <c r="J1132">
        <v>0</v>
      </c>
      <c r="K1132">
        <v>9.0172972866106801E-2</v>
      </c>
      <c r="L1132">
        <f t="shared" si="34"/>
        <v>7</v>
      </c>
      <c r="M1132" t="str">
        <f t="shared" si="35"/>
        <v/>
      </c>
    </row>
    <row r="1133" spans="1:13" x14ac:dyDescent="0.25">
      <c r="A1133">
        <v>1132</v>
      </c>
      <c r="B1133" s="1">
        <v>41927</v>
      </c>
      <c r="C1133">
        <v>1447520</v>
      </c>
      <c r="D1133">
        <v>0</v>
      </c>
      <c r="E1133">
        <v>0.319866805411541</v>
      </c>
      <c r="G1133" s="1">
        <v>41936</v>
      </c>
      <c r="H1133" s="1">
        <v>41927</v>
      </c>
      <c r="I1133">
        <v>1498188</v>
      </c>
      <c r="J1133">
        <v>0</v>
      </c>
      <c r="K1133">
        <v>9.0156084357616295E-2</v>
      </c>
      <c r="L1133">
        <f t="shared" si="34"/>
        <v>-9</v>
      </c>
      <c r="M1133" t="str">
        <f t="shared" si="35"/>
        <v/>
      </c>
    </row>
    <row r="1134" spans="1:13" x14ac:dyDescent="0.25">
      <c r="A1134">
        <v>1133</v>
      </c>
      <c r="B1134" s="1">
        <v>41927</v>
      </c>
      <c r="C1134">
        <v>1453587</v>
      </c>
      <c r="D1134">
        <v>0</v>
      </c>
      <c r="E1134">
        <v>0.126764151070899</v>
      </c>
      <c r="G1134" s="1">
        <v>41936</v>
      </c>
      <c r="H1134" s="1">
        <v>41927</v>
      </c>
      <c r="I1134">
        <v>1498176</v>
      </c>
      <c r="J1134">
        <v>0</v>
      </c>
      <c r="K1134">
        <v>9.0103064417812295E-2</v>
      </c>
      <c r="L1134">
        <f t="shared" si="34"/>
        <v>-9</v>
      </c>
      <c r="M1134" t="str">
        <f t="shared" si="35"/>
        <v/>
      </c>
    </row>
    <row r="1135" spans="1:13" x14ac:dyDescent="0.25">
      <c r="A1135">
        <v>1134</v>
      </c>
      <c r="B1135" s="1">
        <v>41927</v>
      </c>
      <c r="C1135">
        <v>1453588</v>
      </c>
      <c r="D1135">
        <v>0</v>
      </c>
      <c r="E1135">
        <v>0.162422307391863</v>
      </c>
      <c r="G1135" s="1">
        <v>41891</v>
      </c>
      <c r="H1135" s="1">
        <v>41927</v>
      </c>
      <c r="I1135">
        <v>1464456</v>
      </c>
      <c r="J1135">
        <v>0</v>
      </c>
      <c r="K1135">
        <v>9.0008839118105199E-2</v>
      </c>
      <c r="L1135">
        <f t="shared" si="34"/>
        <v>36</v>
      </c>
      <c r="M1135" t="str">
        <f t="shared" si="35"/>
        <v/>
      </c>
    </row>
    <row r="1136" spans="1:13" x14ac:dyDescent="0.25">
      <c r="A1136">
        <v>1135</v>
      </c>
      <c r="B1136" s="1">
        <v>41927</v>
      </c>
      <c r="C1136">
        <v>1480346</v>
      </c>
      <c r="D1136">
        <v>0</v>
      </c>
      <c r="E1136">
        <v>0.15454678943799799</v>
      </c>
      <c r="G1136" s="1">
        <v>41920</v>
      </c>
      <c r="H1136" s="1">
        <v>41927</v>
      </c>
      <c r="I1136">
        <v>1497635</v>
      </c>
      <c r="J1136">
        <v>0</v>
      </c>
      <c r="K1136">
        <v>8.9934570858701005E-2</v>
      </c>
      <c r="L1136">
        <f t="shared" si="34"/>
        <v>7</v>
      </c>
      <c r="M1136" t="str">
        <f t="shared" si="35"/>
        <v/>
      </c>
    </row>
    <row r="1137" spans="1:13" x14ac:dyDescent="0.25">
      <c r="A1137">
        <v>1136</v>
      </c>
      <c r="B1137" s="1">
        <v>41927</v>
      </c>
      <c r="C1137">
        <v>1480347</v>
      </c>
      <c r="D1137">
        <v>0</v>
      </c>
      <c r="E1137">
        <v>0.14263398064167701</v>
      </c>
      <c r="G1137" s="1">
        <v>41942</v>
      </c>
      <c r="H1137" s="1">
        <v>41927</v>
      </c>
      <c r="I1137">
        <v>1418626</v>
      </c>
      <c r="J1137">
        <v>1</v>
      </c>
      <c r="K1137">
        <v>8.9684652764646905E-2</v>
      </c>
      <c r="L1137">
        <f t="shared" si="34"/>
        <v>-15</v>
      </c>
      <c r="M1137">
        <f t="shared" si="35"/>
        <v>-15</v>
      </c>
    </row>
    <row r="1138" spans="1:13" x14ac:dyDescent="0.25">
      <c r="A1138">
        <v>1137</v>
      </c>
      <c r="B1138" s="1">
        <v>41927</v>
      </c>
      <c r="C1138">
        <v>1497816</v>
      </c>
      <c r="D1138">
        <v>0</v>
      </c>
      <c r="E1138">
        <v>0.194352004698014</v>
      </c>
      <c r="G1138" s="1">
        <v>41921</v>
      </c>
      <c r="H1138" s="1">
        <v>41927</v>
      </c>
      <c r="I1138">
        <v>1325247</v>
      </c>
      <c r="J1138">
        <v>0</v>
      </c>
      <c r="K1138">
        <v>8.9618893565756197E-2</v>
      </c>
      <c r="L1138">
        <f t="shared" si="34"/>
        <v>6</v>
      </c>
      <c r="M1138" t="str">
        <f t="shared" si="35"/>
        <v/>
      </c>
    </row>
    <row r="1139" spans="1:13" x14ac:dyDescent="0.25">
      <c r="A1139">
        <v>1138</v>
      </c>
      <c r="B1139" s="1">
        <v>41927</v>
      </c>
      <c r="C1139">
        <v>1497819</v>
      </c>
      <c r="D1139">
        <v>1</v>
      </c>
      <c r="E1139">
        <v>0.10629213680689099</v>
      </c>
      <c r="G1139" s="1">
        <v>41914</v>
      </c>
      <c r="H1139" s="1">
        <v>41927</v>
      </c>
      <c r="I1139">
        <v>1464510</v>
      </c>
      <c r="J1139">
        <v>0</v>
      </c>
      <c r="K1139">
        <v>8.9481785149677306E-2</v>
      </c>
      <c r="L1139">
        <f t="shared" si="34"/>
        <v>13</v>
      </c>
      <c r="M1139" t="str">
        <f t="shared" si="35"/>
        <v/>
      </c>
    </row>
    <row r="1140" spans="1:13" x14ac:dyDescent="0.25">
      <c r="A1140">
        <v>1139</v>
      </c>
      <c r="B1140" s="1">
        <v>41927</v>
      </c>
      <c r="C1140">
        <v>1497824</v>
      </c>
      <c r="D1140">
        <v>0</v>
      </c>
      <c r="E1140">
        <v>0.25234323657378699</v>
      </c>
      <c r="G1140" s="1">
        <v>41920</v>
      </c>
      <c r="H1140" s="1">
        <v>41927</v>
      </c>
      <c r="I1140">
        <v>1424543</v>
      </c>
      <c r="J1140">
        <v>1</v>
      </c>
      <c r="K1140">
        <v>8.9420442049492593E-2</v>
      </c>
      <c r="L1140">
        <f t="shared" si="34"/>
        <v>7</v>
      </c>
      <c r="M1140">
        <f t="shared" si="35"/>
        <v>7</v>
      </c>
    </row>
    <row r="1141" spans="1:13" x14ac:dyDescent="0.25">
      <c r="A1141">
        <v>1140</v>
      </c>
      <c r="B1141" s="1">
        <v>41927</v>
      </c>
      <c r="C1141">
        <v>1497827</v>
      </c>
      <c r="D1141">
        <v>0</v>
      </c>
      <c r="E1141">
        <v>5.8585972548579598E-2</v>
      </c>
      <c r="G1141" s="1">
        <v>41922</v>
      </c>
      <c r="H1141" s="1">
        <v>41927</v>
      </c>
      <c r="I1141">
        <v>1441497</v>
      </c>
      <c r="J1141">
        <v>0</v>
      </c>
      <c r="K1141">
        <v>8.9213653226495507E-2</v>
      </c>
      <c r="L1141">
        <f t="shared" si="34"/>
        <v>5</v>
      </c>
      <c r="M1141" t="str">
        <f t="shared" si="35"/>
        <v/>
      </c>
    </row>
    <row r="1142" spans="1:13" x14ac:dyDescent="0.25">
      <c r="A1142">
        <v>1141</v>
      </c>
      <c r="B1142" s="1">
        <v>41927</v>
      </c>
      <c r="C1142">
        <v>1497828</v>
      </c>
      <c r="D1142">
        <v>0</v>
      </c>
      <c r="E1142">
        <v>0.37025510563818498</v>
      </c>
      <c r="G1142" s="1">
        <v>41934</v>
      </c>
      <c r="H1142" s="1">
        <v>41927</v>
      </c>
      <c r="I1142">
        <v>1424573</v>
      </c>
      <c r="J1142">
        <v>0</v>
      </c>
      <c r="K1142">
        <v>8.9189815394929803E-2</v>
      </c>
      <c r="L1142">
        <f t="shared" si="34"/>
        <v>-7</v>
      </c>
      <c r="M1142" t="str">
        <f t="shared" si="35"/>
        <v/>
      </c>
    </row>
    <row r="1143" spans="1:13" x14ac:dyDescent="0.25">
      <c r="A1143">
        <v>1142</v>
      </c>
      <c r="B1143" s="1">
        <v>41927</v>
      </c>
      <c r="C1143">
        <v>1497830</v>
      </c>
      <c r="D1143">
        <v>0</v>
      </c>
      <c r="E1143">
        <v>0.126283075676076</v>
      </c>
      <c r="G1143" s="1">
        <v>41919</v>
      </c>
      <c r="H1143" s="1">
        <v>41927</v>
      </c>
      <c r="I1143">
        <v>1418567</v>
      </c>
      <c r="J1143">
        <v>1</v>
      </c>
      <c r="K1143">
        <v>8.9093771646061207E-2</v>
      </c>
      <c r="L1143">
        <f t="shared" si="34"/>
        <v>8</v>
      </c>
      <c r="M1143">
        <f t="shared" si="35"/>
        <v>8</v>
      </c>
    </row>
    <row r="1144" spans="1:13" x14ac:dyDescent="0.25">
      <c r="A1144">
        <v>1143</v>
      </c>
      <c r="B1144" s="1">
        <v>41927</v>
      </c>
      <c r="C1144">
        <v>1497833</v>
      </c>
      <c r="D1144">
        <v>0</v>
      </c>
      <c r="E1144">
        <v>0.12388829559683801</v>
      </c>
      <c r="G1144" s="1">
        <v>41899</v>
      </c>
      <c r="H1144" s="1">
        <v>41927</v>
      </c>
      <c r="I1144">
        <v>1424507</v>
      </c>
      <c r="J1144">
        <v>0</v>
      </c>
      <c r="K1144">
        <v>8.90890768297561E-2</v>
      </c>
      <c r="L1144">
        <f t="shared" si="34"/>
        <v>28</v>
      </c>
      <c r="M1144" t="str">
        <f t="shared" si="35"/>
        <v/>
      </c>
    </row>
    <row r="1145" spans="1:13" x14ac:dyDescent="0.25">
      <c r="A1145">
        <v>1144</v>
      </c>
      <c r="B1145" s="1">
        <v>41927</v>
      </c>
      <c r="C1145">
        <v>1497834</v>
      </c>
      <c r="D1145">
        <v>0</v>
      </c>
      <c r="E1145">
        <v>6.22527491746925E-2</v>
      </c>
      <c r="G1145" s="1">
        <v>41935</v>
      </c>
      <c r="H1145" s="1">
        <v>41927</v>
      </c>
      <c r="I1145">
        <v>1498106</v>
      </c>
      <c r="J1145">
        <v>0</v>
      </c>
      <c r="K1145">
        <v>8.8887297035970494E-2</v>
      </c>
      <c r="L1145">
        <f t="shared" si="34"/>
        <v>-8</v>
      </c>
      <c r="M1145" t="str">
        <f t="shared" si="35"/>
        <v/>
      </c>
    </row>
    <row r="1146" spans="1:13" x14ac:dyDescent="0.25">
      <c r="A1146">
        <v>1145</v>
      </c>
      <c r="B1146" s="1">
        <v>41927</v>
      </c>
      <c r="C1146">
        <v>1497839</v>
      </c>
      <c r="D1146">
        <v>1</v>
      </c>
      <c r="E1146">
        <v>0.61892295307133405</v>
      </c>
      <c r="G1146" s="1">
        <v>41901</v>
      </c>
      <c r="H1146" s="1">
        <v>41927</v>
      </c>
      <c r="I1146">
        <v>1387659</v>
      </c>
      <c r="J1146">
        <v>1</v>
      </c>
      <c r="K1146">
        <v>8.8478131884214994E-2</v>
      </c>
      <c r="L1146">
        <f t="shared" si="34"/>
        <v>26</v>
      </c>
      <c r="M1146">
        <f t="shared" si="35"/>
        <v>26</v>
      </c>
    </row>
    <row r="1147" spans="1:13" x14ac:dyDescent="0.25">
      <c r="A1147">
        <v>1146</v>
      </c>
      <c r="B1147" s="1">
        <v>41927</v>
      </c>
      <c r="C1147">
        <v>1497840</v>
      </c>
      <c r="D1147">
        <v>0</v>
      </c>
      <c r="E1147">
        <v>8.7022055225161002E-2</v>
      </c>
      <c r="G1147" s="1">
        <v>41926</v>
      </c>
      <c r="H1147" s="1">
        <v>41927</v>
      </c>
      <c r="I1147">
        <v>1497779</v>
      </c>
      <c r="J1147">
        <v>0</v>
      </c>
      <c r="K1147">
        <v>8.8329106262059198E-2</v>
      </c>
      <c r="L1147">
        <f t="shared" si="34"/>
        <v>1</v>
      </c>
      <c r="M1147" t="str">
        <f t="shared" si="35"/>
        <v/>
      </c>
    </row>
    <row r="1148" spans="1:13" x14ac:dyDescent="0.25">
      <c r="A1148">
        <v>1147</v>
      </c>
      <c r="B1148" s="1">
        <v>41927</v>
      </c>
      <c r="C1148">
        <v>1497843</v>
      </c>
      <c r="D1148">
        <v>0</v>
      </c>
      <c r="E1148">
        <v>0.31423249757913402</v>
      </c>
      <c r="G1148" s="1">
        <v>41906</v>
      </c>
      <c r="H1148" s="1">
        <v>41927</v>
      </c>
      <c r="I1148">
        <v>1497085</v>
      </c>
      <c r="J1148">
        <v>0</v>
      </c>
      <c r="K1148">
        <v>8.8265909428313694E-2</v>
      </c>
      <c r="L1148">
        <f t="shared" si="34"/>
        <v>21</v>
      </c>
      <c r="M1148" t="str">
        <f t="shared" si="35"/>
        <v/>
      </c>
    </row>
    <row r="1149" spans="1:13" x14ac:dyDescent="0.25">
      <c r="A1149">
        <v>1148</v>
      </c>
      <c r="B1149" s="1">
        <v>41927</v>
      </c>
      <c r="C1149">
        <v>1497846</v>
      </c>
      <c r="D1149">
        <v>0</v>
      </c>
      <c r="E1149">
        <v>0.31423249757913402</v>
      </c>
      <c r="G1149" s="1">
        <v>41899</v>
      </c>
      <c r="H1149" s="1">
        <v>41927</v>
      </c>
      <c r="I1149">
        <v>1496812</v>
      </c>
      <c r="J1149">
        <v>0</v>
      </c>
      <c r="K1149">
        <v>8.8203336580462005E-2</v>
      </c>
      <c r="L1149">
        <f t="shared" si="34"/>
        <v>28</v>
      </c>
      <c r="M1149" t="str">
        <f t="shared" si="35"/>
        <v/>
      </c>
    </row>
    <row r="1150" spans="1:13" x14ac:dyDescent="0.25">
      <c r="A1150">
        <v>1149</v>
      </c>
      <c r="B1150" s="1">
        <v>41927</v>
      </c>
      <c r="C1150">
        <v>1497851</v>
      </c>
      <c r="D1150">
        <v>0</v>
      </c>
      <c r="E1150">
        <v>0.226089657249818</v>
      </c>
      <c r="G1150" s="1">
        <v>41898</v>
      </c>
      <c r="H1150" s="1">
        <v>41927</v>
      </c>
      <c r="I1150">
        <v>1496765</v>
      </c>
      <c r="J1150">
        <v>0</v>
      </c>
      <c r="K1150">
        <v>8.8050716719404995E-2</v>
      </c>
      <c r="L1150">
        <f t="shared" si="34"/>
        <v>29</v>
      </c>
      <c r="M1150" t="str">
        <f t="shared" si="35"/>
        <v/>
      </c>
    </row>
    <row r="1151" spans="1:13" x14ac:dyDescent="0.25">
      <c r="A1151">
        <v>1150</v>
      </c>
      <c r="B1151" s="1">
        <v>41927</v>
      </c>
      <c r="C1151">
        <v>1497854</v>
      </c>
      <c r="D1151">
        <v>1</v>
      </c>
      <c r="E1151">
        <v>0.14429859776339801</v>
      </c>
      <c r="G1151" s="1">
        <v>41914</v>
      </c>
      <c r="H1151" s="1">
        <v>41927</v>
      </c>
      <c r="I1151">
        <v>1424531</v>
      </c>
      <c r="J1151">
        <v>0</v>
      </c>
      <c r="K1151">
        <v>8.7987235816695805E-2</v>
      </c>
      <c r="L1151">
        <f t="shared" si="34"/>
        <v>13</v>
      </c>
      <c r="M1151" t="str">
        <f t="shared" si="35"/>
        <v/>
      </c>
    </row>
    <row r="1152" spans="1:13" x14ac:dyDescent="0.25">
      <c r="A1152">
        <v>1151</v>
      </c>
      <c r="B1152" s="1">
        <v>41927</v>
      </c>
      <c r="C1152">
        <v>1497857</v>
      </c>
      <c r="D1152">
        <v>0</v>
      </c>
      <c r="E1152">
        <v>8.3631328029797905E-2</v>
      </c>
      <c r="G1152" s="1">
        <v>41885</v>
      </c>
      <c r="H1152" s="1">
        <v>41927</v>
      </c>
      <c r="I1152">
        <v>1424472</v>
      </c>
      <c r="J1152">
        <v>0</v>
      </c>
      <c r="K1152">
        <v>8.7954606126274495E-2</v>
      </c>
      <c r="L1152">
        <f t="shared" si="34"/>
        <v>42</v>
      </c>
      <c r="M1152" t="str">
        <f t="shared" si="35"/>
        <v/>
      </c>
    </row>
    <row r="1153" spans="1:13" x14ac:dyDescent="0.25">
      <c r="A1153">
        <v>1152</v>
      </c>
      <c r="B1153" s="1">
        <v>41927</v>
      </c>
      <c r="C1153">
        <v>1506220</v>
      </c>
      <c r="D1153">
        <v>0</v>
      </c>
      <c r="E1153">
        <v>3.01566621583052E-2</v>
      </c>
      <c r="G1153" s="1">
        <v>41933</v>
      </c>
      <c r="H1153" s="1">
        <v>41927</v>
      </c>
      <c r="I1153">
        <v>1372695</v>
      </c>
      <c r="J1153">
        <v>0</v>
      </c>
      <c r="K1153">
        <v>8.7716044371578206E-2</v>
      </c>
      <c r="L1153">
        <f t="shared" si="34"/>
        <v>-6</v>
      </c>
      <c r="M1153" t="str">
        <f t="shared" si="35"/>
        <v/>
      </c>
    </row>
    <row r="1154" spans="1:13" x14ac:dyDescent="0.25">
      <c r="A1154">
        <v>1153</v>
      </c>
      <c r="B1154" s="1">
        <v>41928</v>
      </c>
      <c r="C1154">
        <v>1199562</v>
      </c>
      <c r="D1154">
        <v>0</v>
      </c>
      <c r="E1154">
        <v>0.22248392583936899</v>
      </c>
      <c r="G1154" s="1">
        <v>41926</v>
      </c>
      <c r="H1154" s="1">
        <v>41928</v>
      </c>
      <c r="I1154">
        <v>1372681</v>
      </c>
      <c r="J1154">
        <v>0</v>
      </c>
      <c r="K1154">
        <v>8.7613570336728397E-2</v>
      </c>
      <c r="L1154">
        <f t="shared" si="34"/>
        <v>2</v>
      </c>
      <c r="M1154" t="str">
        <f t="shared" si="35"/>
        <v/>
      </c>
    </row>
    <row r="1155" spans="1:13" x14ac:dyDescent="0.25">
      <c r="A1155">
        <v>1154</v>
      </c>
      <c r="B1155" s="1">
        <v>41928</v>
      </c>
      <c r="C1155">
        <v>1199565</v>
      </c>
      <c r="D1155">
        <v>1</v>
      </c>
      <c r="E1155">
        <v>0.25334209531415203</v>
      </c>
      <c r="G1155" s="1">
        <v>41915</v>
      </c>
      <c r="H1155" s="1">
        <v>41928</v>
      </c>
      <c r="I1155">
        <v>1497499</v>
      </c>
      <c r="J1155">
        <v>0</v>
      </c>
      <c r="K1155">
        <v>8.7509849920681504E-2</v>
      </c>
      <c r="L1155">
        <f t="shared" ref="L1155:L1218" si="36">H1155-G1155</f>
        <v>13</v>
      </c>
      <c r="M1155" t="str">
        <f t="shared" ref="M1155:M1218" si="37">IF(J1155,L1155,"")</f>
        <v/>
      </c>
    </row>
    <row r="1156" spans="1:13" x14ac:dyDescent="0.25">
      <c r="A1156">
        <v>1155</v>
      </c>
      <c r="B1156" s="1">
        <v>41928</v>
      </c>
      <c r="C1156">
        <v>1325258</v>
      </c>
      <c r="D1156">
        <v>0</v>
      </c>
      <c r="E1156">
        <v>7.13421701328526E-2</v>
      </c>
      <c r="G1156" s="1">
        <v>41886</v>
      </c>
      <c r="H1156" s="1">
        <v>41928</v>
      </c>
      <c r="I1156">
        <v>1496308</v>
      </c>
      <c r="J1156">
        <v>0</v>
      </c>
      <c r="K1156">
        <v>8.7460316288309498E-2</v>
      </c>
      <c r="L1156">
        <f t="shared" si="36"/>
        <v>42</v>
      </c>
      <c r="M1156" t="str">
        <f t="shared" si="37"/>
        <v/>
      </c>
    </row>
    <row r="1157" spans="1:13" x14ac:dyDescent="0.25">
      <c r="A1157">
        <v>1156</v>
      </c>
      <c r="B1157" s="1">
        <v>41928</v>
      </c>
      <c r="C1157">
        <v>1363220</v>
      </c>
      <c r="D1157">
        <v>0</v>
      </c>
      <c r="E1157">
        <v>0.111165015417184</v>
      </c>
      <c r="G1157" s="1">
        <v>41886</v>
      </c>
      <c r="H1157" s="1">
        <v>41928</v>
      </c>
      <c r="I1157">
        <v>1418485</v>
      </c>
      <c r="J1157">
        <v>0</v>
      </c>
      <c r="K1157">
        <v>8.7459090326156494E-2</v>
      </c>
      <c r="L1157">
        <f t="shared" si="36"/>
        <v>42</v>
      </c>
      <c r="M1157" t="str">
        <f t="shared" si="37"/>
        <v/>
      </c>
    </row>
    <row r="1158" spans="1:13" x14ac:dyDescent="0.25">
      <c r="A1158">
        <v>1157</v>
      </c>
      <c r="B1158" s="1">
        <v>41928</v>
      </c>
      <c r="C1158">
        <v>1372686</v>
      </c>
      <c r="D1158">
        <v>0</v>
      </c>
      <c r="E1158">
        <v>8.7334527460257202E-2</v>
      </c>
      <c r="G1158" s="1">
        <v>41928</v>
      </c>
      <c r="H1158" s="1">
        <v>41928</v>
      </c>
      <c r="I1158">
        <v>1372686</v>
      </c>
      <c r="J1158">
        <v>0</v>
      </c>
      <c r="K1158">
        <v>8.7334527460257202E-2</v>
      </c>
      <c r="L1158">
        <f t="shared" si="36"/>
        <v>0</v>
      </c>
      <c r="M1158" t="str">
        <f t="shared" si="37"/>
        <v/>
      </c>
    </row>
    <row r="1159" spans="1:13" x14ac:dyDescent="0.25">
      <c r="A1159">
        <v>1158</v>
      </c>
      <c r="B1159" s="1">
        <v>41928</v>
      </c>
      <c r="C1159">
        <v>1372687</v>
      </c>
      <c r="D1159">
        <v>0</v>
      </c>
      <c r="E1159">
        <v>0.111444996115849</v>
      </c>
      <c r="G1159" s="1">
        <v>41894</v>
      </c>
      <c r="H1159" s="1">
        <v>41928</v>
      </c>
      <c r="I1159">
        <v>1496638</v>
      </c>
      <c r="J1159">
        <v>1</v>
      </c>
      <c r="K1159">
        <v>8.7198197458840998E-2</v>
      </c>
      <c r="L1159">
        <f t="shared" si="36"/>
        <v>34</v>
      </c>
      <c r="M1159">
        <f t="shared" si="37"/>
        <v>34</v>
      </c>
    </row>
    <row r="1160" spans="1:13" x14ac:dyDescent="0.25">
      <c r="A1160">
        <v>1159</v>
      </c>
      <c r="B1160" s="1">
        <v>41928</v>
      </c>
      <c r="C1160">
        <v>1418584</v>
      </c>
      <c r="D1160">
        <v>1</v>
      </c>
      <c r="E1160">
        <v>4.6312765601793399E-2</v>
      </c>
      <c r="G1160" s="1">
        <v>41927</v>
      </c>
      <c r="H1160" s="1">
        <v>41928</v>
      </c>
      <c r="I1160">
        <v>1497840</v>
      </c>
      <c r="J1160">
        <v>0</v>
      </c>
      <c r="K1160">
        <v>8.7022055225161002E-2</v>
      </c>
      <c r="L1160">
        <f t="shared" si="36"/>
        <v>1</v>
      </c>
      <c r="M1160" t="str">
        <f t="shared" si="37"/>
        <v/>
      </c>
    </row>
    <row r="1161" spans="1:13" x14ac:dyDescent="0.25">
      <c r="A1161">
        <v>1160</v>
      </c>
      <c r="B1161" s="1">
        <v>41928</v>
      </c>
      <c r="C1161">
        <v>1418585</v>
      </c>
      <c r="D1161">
        <v>0</v>
      </c>
      <c r="E1161">
        <v>7.1914649109711098E-2</v>
      </c>
      <c r="G1161" s="1">
        <v>41904</v>
      </c>
      <c r="H1161" s="1">
        <v>41928</v>
      </c>
      <c r="I1161">
        <v>1497091</v>
      </c>
      <c r="J1161">
        <v>0</v>
      </c>
      <c r="K1161">
        <v>8.6810519096732E-2</v>
      </c>
      <c r="L1161">
        <f t="shared" si="36"/>
        <v>24</v>
      </c>
      <c r="M1161" t="str">
        <f t="shared" si="37"/>
        <v/>
      </c>
    </row>
    <row r="1162" spans="1:13" x14ac:dyDescent="0.25">
      <c r="A1162">
        <v>1161</v>
      </c>
      <c r="B1162" s="1">
        <v>41928</v>
      </c>
      <c r="C1162">
        <v>1418586</v>
      </c>
      <c r="D1162">
        <v>0</v>
      </c>
      <c r="E1162">
        <v>0.14941019613477999</v>
      </c>
      <c r="G1162" s="1">
        <v>41934</v>
      </c>
      <c r="H1162" s="1">
        <v>41928</v>
      </c>
      <c r="I1162">
        <v>1498056</v>
      </c>
      <c r="J1162">
        <v>0</v>
      </c>
      <c r="K1162">
        <v>8.6776728997970398E-2</v>
      </c>
      <c r="L1162">
        <f t="shared" si="36"/>
        <v>-6</v>
      </c>
      <c r="M1162" t="str">
        <f t="shared" si="37"/>
        <v/>
      </c>
    </row>
    <row r="1163" spans="1:13" x14ac:dyDescent="0.25">
      <c r="A1163">
        <v>1162</v>
      </c>
      <c r="B1163" s="1">
        <v>41928</v>
      </c>
      <c r="C1163">
        <v>1424558</v>
      </c>
      <c r="D1163">
        <v>0</v>
      </c>
      <c r="E1163">
        <v>6.9256417340807702E-2</v>
      </c>
      <c r="G1163" s="1">
        <v>41901</v>
      </c>
      <c r="H1163" s="1">
        <v>41928</v>
      </c>
      <c r="I1163">
        <v>1496907</v>
      </c>
      <c r="J1163">
        <v>0</v>
      </c>
      <c r="K1163">
        <v>8.6759039699420795E-2</v>
      </c>
      <c r="L1163">
        <f t="shared" si="36"/>
        <v>27</v>
      </c>
      <c r="M1163" t="str">
        <f t="shared" si="37"/>
        <v/>
      </c>
    </row>
    <row r="1164" spans="1:13" x14ac:dyDescent="0.25">
      <c r="A1164">
        <v>1163</v>
      </c>
      <c r="B1164" s="1">
        <v>41928</v>
      </c>
      <c r="C1164">
        <v>1424559</v>
      </c>
      <c r="D1164">
        <v>0</v>
      </c>
      <c r="E1164">
        <v>6.9256417340807702E-2</v>
      </c>
      <c r="G1164" s="1">
        <v>41908</v>
      </c>
      <c r="H1164" s="1">
        <v>41928</v>
      </c>
      <c r="I1164">
        <v>1497354</v>
      </c>
      <c r="J1164">
        <v>0</v>
      </c>
      <c r="K1164">
        <v>8.6704677322398602E-2</v>
      </c>
      <c r="L1164">
        <f t="shared" si="36"/>
        <v>20</v>
      </c>
      <c r="M1164" t="str">
        <f t="shared" si="37"/>
        <v/>
      </c>
    </row>
    <row r="1165" spans="1:13" x14ac:dyDescent="0.25">
      <c r="A1165">
        <v>1164</v>
      </c>
      <c r="B1165" s="1">
        <v>41928</v>
      </c>
      <c r="C1165">
        <v>1424560</v>
      </c>
      <c r="D1165">
        <v>0</v>
      </c>
      <c r="E1165">
        <v>9.0564177573305302E-2</v>
      </c>
      <c r="G1165" s="1">
        <v>41890</v>
      </c>
      <c r="H1165" s="1">
        <v>41928</v>
      </c>
      <c r="I1165">
        <v>1372648</v>
      </c>
      <c r="J1165">
        <v>1</v>
      </c>
      <c r="K1165">
        <v>8.6672994704003997E-2</v>
      </c>
      <c r="L1165">
        <f t="shared" si="36"/>
        <v>38</v>
      </c>
      <c r="M1165">
        <f t="shared" si="37"/>
        <v>38</v>
      </c>
    </row>
    <row r="1166" spans="1:13" x14ac:dyDescent="0.25">
      <c r="A1166">
        <v>1165</v>
      </c>
      <c r="B1166" s="1">
        <v>41928</v>
      </c>
      <c r="C1166">
        <v>1424561</v>
      </c>
      <c r="D1166">
        <v>0</v>
      </c>
      <c r="E1166">
        <v>7.0313999677967601E-2</v>
      </c>
      <c r="G1166" s="1">
        <v>41886</v>
      </c>
      <c r="H1166" s="1">
        <v>41928</v>
      </c>
      <c r="I1166">
        <v>1496323</v>
      </c>
      <c r="J1166">
        <v>0</v>
      </c>
      <c r="K1166">
        <v>8.6485403884739007E-2</v>
      </c>
      <c r="L1166">
        <f t="shared" si="36"/>
        <v>42</v>
      </c>
      <c r="M1166" t="str">
        <f t="shared" si="37"/>
        <v/>
      </c>
    </row>
    <row r="1167" spans="1:13" x14ac:dyDescent="0.25">
      <c r="A1167">
        <v>1166</v>
      </c>
      <c r="B1167" s="1">
        <v>41928</v>
      </c>
      <c r="C1167">
        <v>1439593</v>
      </c>
      <c r="D1167">
        <v>0</v>
      </c>
      <c r="E1167">
        <v>0.28638646557960701</v>
      </c>
      <c r="G1167" s="1">
        <v>41936</v>
      </c>
      <c r="H1167" s="1">
        <v>41928</v>
      </c>
      <c r="I1167">
        <v>1498203</v>
      </c>
      <c r="J1167">
        <v>0</v>
      </c>
      <c r="K1167">
        <v>8.6460024448518094E-2</v>
      </c>
      <c r="L1167">
        <f t="shared" si="36"/>
        <v>-8</v>
      </c>
      <c r="M1167" t="str">
        <f t="shared" si="37"/>
        <v/>
      </c>
    </row>
    <row r="1168" spans="1:13" x14ac:dyDescent="0.25">
      <c r="A1168">
        <v>1167</v>
      </c>
      <c r="B1168" s="1">
        <v>41928</v>
      </c>
      <c r="C1168">
        <v>1441501</v>
      </c>
      <c r="D1168">
        <v>0</v>
      </c>
      <c r="E1168">
        <v>5.79486282158291E-2</v>
      </c>
      <c r="G1168" s="1">
        <v>41908</v>
      </c>
      <c r="H1168" s="1">
        <v>41928</v>
      </c>
      <c r="I1168">
        <v>1497360</v>
      </c>
      <c r="J1168">
        <v>0</v>
      </c>
      <c r="K1168">
        <v>8.6450205960602405E-2</v>
      </c>
      <c r="L1168">
        <f t="shared" si="36"/>
        <v>20</v>
      </c>
      <c r="M1168" t="str">
        <f t="shared" si="37"/>
        <v/>
      </c>
    </row>
    <row r="1169" spans="1:13" x14ac:dyDescent="0.25">
      <c r="A1169">
        <v>1168</v>
      </c>
      <c r="B1169" s="1">
        <v>41928</v>
      </c>
      <c r="C1169">
        <v>1441503</v>
      </c>
      <c r="D1169">
        <v>0</v>
      </c>
      <c r="E1169">
        <v>7.0713838328304898E-2</v>
      </c>
      <c r="G1169" s="1">
        <v>41914</v>
      </c>
      <c r="H1169" s="1">
        <v>41928</v>
      </c>
      <c r="I1169">
        <v>1497455</v>
      </c>
      <c r="J1169">
        <v>0</v>
      </c>
      <c r="K1169">
        <v>8.6356568197528905E-2</v>
      </c>
      <c r="L1169">
        <f t="shared" si="36"/>
        <v>14</v>
      </c>
      <c r="M1169" t="str">
        <f t="shared" si="37"/>
        <v/>
      </c>
    </row>
    <row r="1170" spans="1:13" x14ac:dyDescent="0.25">
      <c r="A1170">
        <v>1169</v>
      </c>
      <c r="B1170" s="1">
        <v>41928</v>
      </c>
      <c r="C1170">
        <v>1441504</v>
      </c>
      <c r="D1170">
        <v>0</v>
      </c>
      <c r="E1170">
        <v>7.9821462152721595E-2</v>
      </c>
      <c r="G1170" s="1">
        <v>41905</v>
      </c>
      <c r="H1170" s="1">
        <v>41928</v>
      </c>
      <c r="I1170">
        <v>1497013</v>
      </c>
      <c r="J1170">
        <v>0</v>
      </c>
      <c r="K1170">
        <v>8.6015363421705501E-2</v>
      </c>
      <c r="L1170">
        <f t="shared" si="36"/>
        <v>23</v>
      </c>
      <c r="M1170" t="str">
        <f t="shared" si="37"/>
        <v/>
      </c>
    </row>
    <row r="1171" spans="1:13" x14ac:dyDescent="0.25">
      <c r="A1171">
        <v>1170</v>
      </c>
      <c r="B1171" s="1">
        <v>41928</v>
      </c>
      <c r="C1171">
        <v>1447522</v>
      </c>
      <c r="D1171">
        <v>0</v>
      </c>
      <c r="E1171">
        <v>0.22098876981246901</v>
      </c>
      <c r="G1171" s="1">
        <v>41929</v>
      </c>
      <c r="H1171" s="1">
        <v>41928</v>
      </c>
      <c r="I1171">
        <v>1372690</v>
      </c>
      <c r="J1171">
        <v>0</v>
      </c>
      <c r="K1171">
        <v>8.5943031951631901E-2</v>
      </c>
      <c r="L1171">
        <f t="shared" si="36"/>
        <v>-1</v>
      </c>
      <c r="M1171" t="str">
        <f t="shared" si="37"/>
        <v/>
      </c>
    </row>
    <row r="1172" spans="1:13" x14ac:dyDescent="0.25">
      <c r="A1172">
        <v>1171</v>
      </c>
      <c r="B1172" s="1">
        <v>41928</v>
      </c>
      <c r="C1172">
        <v>1453590</v>
      </c>
      <c r="D1172">
        <v>0</v>
      </c>
      <c r="E1172">
        <v>0.12556609024570101</v>
      </c>
      <c r="G1172" s="1">
        <v>41911</v>
      </c>
      <c r="H1172" s="1">
        <v>41928</v>
      </c>
      <c r="I1172">
        <v>1497247</v>
      </c>
      <c r="J1172">
        <v>0</v>
      </c>
      <c r="K1172">
        <v>8.5846262274607094E-2</v>
      </c>
      <c r="L1172">
        <f t="shared" si="36"/>
        <v>17</v>
      </c>
      <c r="M1172" t="str">
        <f t="shared" si="37"/>
        <v/>
      </c>
    </row>
    <row r="1173" spans="1:13" x14ac:dyDescent="0.25">
      <c r="A1173">
        <v>1172</v>
      </c>
      <c r="B1173" s="1">
        <v>41928</v>
      </c>
      <c r="C1173">
        <v>1453591</v>
      </c>
      <c r="D1173">
        <v>0</v>
      </c>
      <c r="E1173">
        <v>0.165171318057593</v>
      </c>
      <c r="G1173" s="1">
        <v>41919</v>
      </c>
      <c r="H1173" s="1">
        <v>41928</v>
      </c>
      <c r="I1173">
        <v>1424540</v>
      </c>
      <c r="J1173">
        <v>0</v>
      </c>
      <c r="K1173">
        <v>8.5700519004426406E-2</v>
      </c>
      <c r="L1173">
        <f t="shared" si="36"/>
        <v>9</v>
      </c>
      <c r="M1173" t="str">
        <f t="shared" si="37"/>
        <v/>
      </c>
    </row>
    <row r="1174" spans="1:13" x14ac:dyDescent="0.25">
      <c r="A1174">
        <v>1173</v>
      </c>
      <c r="B1174" s="1">
        <v>41928</v>
      </c>
      <c r="C1174">
        <v>1497858</v>
      </c>
      <c r="D1174">
        <v>0</v>
      </c>
      <c r="E1174">
        <v>0.24796787985222399</v>
      </c>
      <c r="G1174" s="1">
        <v>41907</v>
      </c>
      <c r="H1174" s="1">
        <v>41928</v>
      </c>
      <c r="I1174">
        <v>1497287</v>
      </c>
      <c r="J1174">
        <v>0</v>
      </c>
      <c r="K1174">
        <v>8.5616271458370294E-2</v>
      </c>
      <c r="L1174">
        <f t="shared" si="36"/>
        <v>21</v>
      </c>
      <c r="M1174" t="str">
        <f t="shared" si="37"/>
        <v/>
      </c>
    </row>
    <row r="1175" spans="1:13" x14ac:dyDescent="0.25">
      <c r="A1175">
        <v>1174</v>
      </c>
      <c r="B1175" s="1">
        <v>41928</v>
      </c>
      <c r="C1175">
        <v>1497863</v>
      </c>
      <c r="D1175">
        <v>0</v>
      </c>
      <c r="E1175">
        <v>0.10632278348579299</v>
      </c>
      <c r="G1175" s="1">
        <v>41892</v>
      </c>
      <c r="H1175" s="1">
        <v>41928</v>
      </c>
      <c r="I1175">
        <v>1496526</v>
      </c>
      <c r="J1175">
        <v>0</v>
      </c>
      <c r="K1175">
        <v>8.5565548326879903E-2</v>
      </c>
      <c r="L1175">
        <f t="shared" si="36"/>
        <v>36</v>
      </c>
      <c r="M1175" t="str">
        <f t="shared" si="37"/>
        <v/>
      </c>
    </row>
    <row r="1176" spans="1:13" x14ac:dyDescent="0.25">
      <c r="A1176">
        <v>1175</v>
      </c>
      <c r="B1176" s="1">
        <v>41928</v>
      </c>
      <c r="C1176">
        <v>1497868</v>
      </c>
      <c r="D1176">
        <v>0</v>
      </c>
      <c r="E1176">
        <v>0.23052516181240501</v>
      </c>
      <c r="G1176" s="1">
        <v>41892</v>
      </c>
      <c r="H1176" s="1">
        <v>41928</v>
      </c>
      <c r="I1176">
        <v>1496535</v>
      </c>
      <c r="J1176">
        <v>0</v>
      </c>
      <c r="K1176">
        <v>8.5558975257038997E-2</v>
      </c>
      <c r="L1176">
        <f t="shared" si="36"/>
        <v>36</v>
      </c>
      <c r="M1176" t="str">
        <f t="shared" si="37"/>
        <v/>
      </c>
    </row>
    <row r="1177" spans="1:13" x14ac:dyDescent="0.25">
      <c r="A1177">
        <v>1176</v>
      </c>
      <c r="B1177" s="1">
        <v>41928</v>
      </c>
      <c r="C1177">
        <v>1497869</v>
      </c>
      <c r="D1177">
        <v>0</v>
      </c>
      <c r="E1177">
        <v>0.28744311141346401</v>
      </c>
      <c r="G1177" s="1">
        <v>41928</v>
      </c>
      <c r="H1177" s="1">
        <v>41928</v>
      </c>
      <c r="I1177">
        <v>1497879</v>
      </c>
      <c r="J1177">
        <v>0</v>
      </c>
      <c r="K1177">
        <v>8.5476382372655396E-2</v>
      </c>
      <c r="L1177">
        <f t="shared" si="36"/>
        <v>0</v>
      </c>
      <c r="M1177" t="str">
        <f t="shared" si="37"/>
        <v/>
      </c>
    </row>
    <row r="1178" spans="1:13" x14ac:dyDescent="0.25">
      <c r="A1178">
        <v>1177</v>
      </c>
      <c r="B1178" s="1">
        <v>41928</v>
      </c>
      <c r="C1178">
        <v>1497870</v>
      </c>
      <c r="D1178">
        <v>0</v>
      </c>
      <c r="E1178">
        <v>5.3417967813475797E-2</v>
      </c>
      <c r="G1178" s="1">
        <v>41904</v>
      </c>
      <c r="H1178" s="1">
        <v>41928</v>
      </c>
      <c r="I1178">
        <v>1387660</v>
      </c>
      <c r="J1178">
        <v>1</v>
      </c>
      <c r="K1178">
        <v>8.5445996379461306E-2</v>
      </c>
      <c r="L1178">
        <f t="shared" si="36"/>
        <v>24</v>
      </c>
      <c r="M1178">
        <f t="shared" si="37"/>
        <v>24</v>
      </c>
    </row>
    <row r="1179" spans="1:13" x14ac:dyDescent="0.25">
      <c r="A1179">
        <v>1178</v>
      </c>
      <c r="B1179" s="1">
        <v>41928</v>
      </c>
      <c r="C1179">
        <v>1497874</v>
      </c>
      <c r="D1179">
        <v>0</v>
      </c>
      <c r="E1179">
        <v>0.29472413453954699</v>
      </c>
      <c r="G1179" s="1">
        <v>41915</v>
      </c>
      <c r="H1179" s="1">
        <v>41928</v>
      </c>
      <c r="I1179">
        <v>1497515</v>
      </c>
      <c r="J1179">
        <v>0</v>
      </c>
      <c r="K1179">
        <v>8.5444294352300901E-2</v>
      </c>
      <c r="L1179">
        <f t="shared" si="36"/>
        <v>13</v>
      </c>
      <c r="M1179" t="str">
        <f t="shared" si="37"/>
        <v/>
      </c>
    </row>
    <row r="1180" spans="1:13" x14ac:dyDescent="0.25">
      <c r="A1180">
        <v>1179</v>
      </c>
      <c r="B1180" s="1">
        <v>41928</v>
      </c>
      <c r="C1180">
        <v>1497876</v>
      </c>
      <c r="D1180">
        <v>0</v>
      </c>
      <c r="E1180">
        <v>0.24344658198865901</v>
      </c>
      <c r="G1180" s="1">
        <v>41941</v>
      </c>
      <c r="H1180" s="1">
        <v>41928</v>
      </c>
      <c r="I1180">
        <v>1501342</v>
      </c>
      <c r="J1180">
        <v>0</v>
      </c>
      <c r="K1180">
        <v>8.5388646355533199E-2</v>
      </c>
      <c r="L1180">
        <f t="shared" si="36"/>
        <v>-13</v>
      </c>
      <c r="M1180" t="str">
        <f t="shared" si="37"/>
        <v/>
      </c>
    </row>
    <row r="1181" spans="1:13" x14ac:dyDescent="0.25">
      <c r="A1181">
        <v>1180</v>
      </c>
      <c r="B1181" s="1">
        <v>41928</v>
      </c>
      <c r="C1181">
        <v>1497879</v>
      </c>
      <c r="D1181">
        <v>0</v>
      </c>
      <c r="E1181">
        <v>8.5476382372655396E-2</v>
      </c>
      <c r="G1181" s="1">
        <v>41936</v>
      </c>
      <c r="H1181" s="1">
        <v>41928</v>
      </c>
      <c r="I1181">
        <v>1372699</v>
      </c>
      <c r="J1181">
        <v>0</v>
      </c>
      <c r="K1181">
        <v>8.5369391421233204E-2</v>
      </c>
      <c r="L1181">
        <f t="shared" si="36"/>
        <v>-8</v>
      </c>
      <c r="M1181" t="str">
        <f t="shared" si="37"/>
        <v/>
      </c>
    </row>
    <row r="1182" spans="1:13" x14ac:dyDescent="0.25">
      <c r="A1182">
        <v>1181</v>
      </c>
      <c r="B1182" s="1">
        <v>41928</v>
      </c>
      <c r="C1182">
        <v>1497881</v>
      </c>
      <c r="D1182">
        <v>0</v>
      </c>
      <c r="E1182">
        <v>0.212757947130641</v>
      </c>
      <c r="G1182" s="1">
        <v>41892</v>
      </c>
      <c r="H1182" s="1">
        <v>41928</v>
      </c>
      <c r="I1182">
        <v>1464466</v>
      </c>
      <c r="J1182">
        <v>0</v>
      </c>
      <c r="K1182">
        <v>8.5294959814276303E-2</v>
      </c>
      <c r="L1182">
        <f t="shared" si="36"/>
        <v>36</v>
      </c>
      <c r="M1182" t="str">
        <f t="shared" si="37"/>
        <v/>
      </c>
    </row>
    <row r="1183" spans="1:13" x14ac:dyDescent="0.25">
      <c r="A1183">
        <v>1182</v>
      </c>
      <c r="B1183" s="1">
        <v>41928</v>
      </c>
      <c r="C1183">
        <v>1497883</v>
      </c>
      <c r="D1183">
        <v>0</v>
      </c>
      <c r="E1183">
        <v>6.1687314694057201E-2</v>
      </c>
      <c r="G1183" s="1">
        <v>41929</v>
      </c>
      <c r="H1183" s="1">
        <v>41928</v>
      </c>
      <c r="I1183">
        <v>1372689</v>
      </c>
      <c r="J1183">
        <v>0</v>
      </c>
      <c r="K1183">
        <v>8.5270121195743606E-2</v>
      </c>
      <c r="L1183">
        <f t="shared" si="36"/>
        <v>-1</v>
      </c>
      <c r="M1183" t="str">
        <f t="shared" si="37"/>
        <v/>
      </c>
    </row>
    <row r="1184" spans="1:13" x14ac:dyDescent="0.25">
      <c r="A1184">
        <v>1183</v>
      </c>
      <c r="B1184" s="1">
        <v>41928</v>
      </c>
      <c r="C1184">
        <v>1497886</v>
      </c>
      <c r="D1184">
        <v>0</v>
      </c>
      <c r="E1184">
        <v>0.215951249395198</v>
      </c>
      <c r="G1184" s="1">
        <v>41908</v>
      </c>
      <c r="H1184" s="1">
        <v>41928</v>
      </c>
      <c r="I1184">
        <v>1497217</v>
      </c>
      <c r="J1184">
        <v>0</v>
      </c>
      <c r="K1184">
        <v>8.5251824376134003E-2</v>
      </c>
      <c r="L1184">
        <f t="shared" si="36"/>
        <v>20</v>
      </c>
      <c r="M1184" t="str">
        <f t="shared" si="37"/>
        <v/>
      </c>
    </row>
    <row r="1185" spans="1:13" x14ac:dyDescent="0.25">
      <c r="A1185">
        <v>1184</v>
      </c>
      <c r="B1185" s="1">
        <v>41928</v>
      </c>
      <c r="C1185">
        <v>1497895</v>
      </c>
      <c r="D1185">
        <v>1</v>
      </c>
      <c r="E1185">
        <v>0.17096328268646499</v>
      </c>
      <c r="G1185" s="1">
        <v>41893</v>
      </c>
      <c r="H1185" s="1">
        <v>41928</v>
      </c>
      <c r="I1185">
        <v>1441428</v>
      </c>
      <c r="J1185">
        <v>0</v>
      </c>
      <c r="K1185">
        <v>8.4800894369048405E-2</v>
      </c>
      <c r="L1185">
        <f t="shared" si="36"/>
        <v>35</v>
      </c>
      <c r="M1185" t="str">
        <f t="shared" si="37"/>
        <v/>
      </c>
    </row>
    <row r="1186" spans="1:13" x14ac:dyDescent="0.25">
      <c r="A1186">
        <v>1185</v>
      </c>
      <c r="B1186" s="1">
        <v>41928</v>
      </c>
      <c r="C1186">
        <v>1497896</v>
      </c>
      <c r="D1186">
        <v>0</v>
      </c>
      <c r="E1186">
        <v>0.14922139582336599</v>
      </c>
      <c r="G1186" s="1">
        <v>41942</v>
      </c>
      <c r="H1186" s="1">
        <v>41928</v>
      </c>
      <c r="I1186">
        <v>1372700</v>
      </c>
      <c r="J1186">
        <v>0</v>
      </c>
      <c r="K1186">
        <v>8.4771806584828593E-2</v>
      </c>
      <c r="L1186">
        <f t="shared" si="36"/>
        <v>-14</v>
      </c>
      <c r="M1186" t="str">
        <f t="shared" si="37"/>
        <v/>
      </c>
    </row>
    <row r="1187" spans="1:13" x14ac:dyDescent="0.25">
      <c r="A1187">
        <v>1186</v>
      </c>
      <c r="B1187" s="1">
        <v>41928</v>
      </c>
      <c r="C1187">
        <v>1497899</v>
      </c>
      <c r="D1187">
        <v>0</v>
      </c>
      <c r="E1187">
        <v>0.24285415806024699</v>
      </c>
      <c r="G1187" s="1">
        <v>41907</v>
      </c>
      <c r="H1187" s="1">
        <v>41928</v>
      </c>
      <c r="I1187">
        <v>1372665</v>
      </c>
      <c r="J1187">
        <v>0</v>
      </c>
      <c r="K1187">
        <v>8.4632295961851997E-2</v>
      </c>
      <c r="L1187">
        <f t="shared" si="36"/>
        <v>21</v>
      </c>
      <c r="M1187" t="str">
        <f t="shared" si="37"/>
        <v/>
      </c>
    </row>
    <row r="1188" spans="1:13" x14ac:dyDescent="0.25">
      <c r="A1188">
        <v>1187</v>
      </c>
      <c r="B1188" s="1">
        <v>41928</v>
      </c>
      <c r="C1188">
        <v>1497900</v>
      </c>
      <c r="D1188">
        <v>0</v>
      </c>
      <c r="E1188">
        <v>2.9363160008090802E-2</v>
      </c>
      <c r="G1188" s="1">
        <v>41929</v>
      </c>
      <c r="H1188" s="1">
        <v>41928</v>
      </c>
      <c r="I1188">
        <v>1497950</v>
      </c>
      <c r="J1188">
        <v>0</v>
      </c>
      <c r="K1188">
        <v>8.4613152977668304E-2</v>
      </c>
      <c r="L1188">
        <f t="shared" si="36"/>
        <v>-1</v>
      </c>
      <c r="M1188" t="str">
        <f t="shared" si="37"/>
        <v/>
      </c>
    </row>
    <row r="1189" spans="1:13" x14ac:dyDescent="0.25">
      <c r="A1189">
        <v>1188</v>
      </c>
      <c r="B1189" s="1">
        <v>41928</v>
      </c>
      <c r="C1189">
        <v>1497901</v>
      </c>
      <c r="D1189">
        <v>0</v>
      </c>
      <c r="E1189">
        <v>5.2142119353998602E-2</v>
      </c>
      <c r="G1189" s="1">
        <v>41892</v>
      </c>
      <c r="H1189" s="1">
        <v>41928</v>
      </c>
      <c r="I1189">
        <v>1464459</v>
      </c>
      <c r="J1189">
        <v>0</v>
      </c>
      <c r="K1189">
        <v>8.4533240296237502E-2</v>
      </c>
      <c r="L1189">
        <f t="shared" si="36"/>
        <v>36</v>
      </c>
      <c r="M1189" t="str">
        <f t="shared" si="37"/>
        <v/>
      </c>
    </row>
    <row r="1190" spans="1:13" x14ac:dyDescent="0.25">
      <c r="A1190">
        <v>1189</v>
      </c>
      <c r="B1190" s="1">
        <v>41928</v>
      </c>
      <c r="C1190">
        <v>1497902</v>
      </c>
      <c r="D1190">
        <v>0</v>
      </c>
      <c r="E1190">
        <v>0.219051566972183</v>
      </c>
      <c r="G1190" s="1">
        <v>41942</v>
      </c>
      <c r="H1190" s="1">
        <v>41928</v>
      </c>
      <c r="I1190">
        <v>1464551</v>
      </c>
      <c r="J1190">
        <v>0</v>
      </c>
      <c r="K1190">
        <v>8.4482290951275504E-2</v>
      </c>
      <c r="L1190">
        <f t="shared" si="36"/>
        <v>-14</v>
      </c>
      <c r="M1190" t="str">
        <f t="shared" si="37"/>
        <v/>
      </c>
    </row>
    <row r="1191" spans="1:13" x14ac:dyDescent="0.25">
      <c r="A1191">
        <v>1190</v>
      </c>
      <c r="B1191" s="1">
        <v>41928</v>
      </c>
      <c r="C1191">
        <v>1497904</v>
      </c>
      <c r="D1191">
        <v>0</v>
      </c>
      <c r="E1191">
        <v>0.37533447571610401</v>
      </c>
      <c r="G1191" s="1">
        <v>41940</v>
      </c>
      <c r="H1191" s="1">
        <v>41928</v>
      </c>
      <c r="I1191">
        <v>1501259</v>
      </c>
      <c r="J1191">
        <v>0</v>
      </c>
      <c r="K1191">
        <v>8.4336144358875501E-2</v>
      </c>
      <c r="L1191">
        <f t="shared" si="36"/>
        <v>-12</v>
      </c>
      <c r="M1191" t="str">
        <f t="shared" si="37"/>
        <v/>
      </c>
    </row>
    <row r="1192" spans="1:13" x14ac:dyDescent="0.25">
      <c r="A1192">
        <v>1191</v>
      </c>
      <c r="B1192" s="1">
        <v>41928</v>
      </c>
      <c r="C1192">
        <v>1506221</v>
      </c>
      <c r="D1192">
        <v>0</v>
      </c>
      <c r="E1192">
        <v>3.6910732751228303E-2</v>
      </c>
      <c r="G1192" s="1">
        <v>41929</v>
      </c>
      <c r="H1192" s="1">
        <v>41928</v>
      </c>
      <c r="I1192">
        <v>1497935</v>
      </c>
      <c r="J1192">
        <v>1</v>
      </c>
      <c r="K1192">
        <v>8.4136717582166898E-2</v>
      </c>
      <c r="L1192">
        <f t="shared" si="36"/>
        <v>-1</v>
      </c>
      <c r="M1192">
        <f t="shared" si="37"/>
        <v>-1</v>
      </c>
    </row>
    <row r="1193" spans="1:13" x14ac:dyDescent="0.25">
      <c r="A1193">
        <v>1192</v>
      </c>
      <c r="B1193" s="1">
        <v>41928</v>
      </c>
      <c r="C1193">
        <v>1506222</v>
      </c>
      <c r="D1193">
        <v>0</v>
      </c>
      <c r="E1193">
        <v>2.7041620527442502E-2</v>
      </c>
      <c r="G1193" s="1">
        <v>41919</v>
      </c>
      <c r="H1193" s="1">
        <v>41928</v>
      </c>
      <c r="I1193">
        <v>1497562</v>
      </c>
      <c r="J1193">
        <v>0</v>
      </c>
      <c r="K1193">
        <v>8.3766072090396104E-2</v>
      </c>
      <c r="L1193">
        <f t="shared" si="36"/>
        <v>9</v>
      </c>
      <c r="M1193" t="str">
        <f t="shared" si="37"/>
        <v/>
      </c>
    </row>
    <row r="1194" spans="1:13" x14ac:dyDescent="0.25">
      <c r="A1194">
        <v>1193</v>
      </c>
      <c r="B1194" s="1">
        <v>41929</v>
      </c>
      <c r="C1194">
        <v>1307704</v>
      </c>
      <c r="D1194">
        <v>0</v>
      </c>
      <c r="E1194">
        <v>4.5315983884357897E-2</v>
      </c>
      <c r="G1194" s="1">
        <v>41901</v>
      </c>
      <c r="H1194" s="1">
        <v>41929</v>
      </c>
      <c r="I1194">
        <v>1496930</v>
      </c>
      <c r="J1194">
        <v>0</v>
      </c>
      <c r="K1194">
        <v>8.3735052409197805E-2</v>
      </c>
      <c r="L1194">
        <f t="shared" si="36"/>
        <v>28</v>
      </c>
      <c r="M1194" t="str">
        <f t="shared" si="37"/>
        <v/>
      </c>
    </row>
    <row r="1195" spans="1:13" x14ac:dyDescent="0.25">
      <c r="A1195">
        <v>1194</v>
      </c>
      <c r="B1195" s="1">
        <v>41929</v>
      </c>
      <c r="C1195">
        <v>1363222</v>
      </c>
      <c r="D1195">
        <v>0</v>
      </c>
      <c r="E1195">
        <v>0.10541709462366999</v>
      </c>
      <c r="G1195" s="1">
        <v>41887</v>
      </c>
      <c r="H1195" s="1">
        <v>41929</v>
      </c>
      <c r="I1195">
        <v>1496385</v>
      </c>
      <c r="J1195">
        <v>0</v>
      </c>
      <c r="K1195">
        <v>8.3660926332469701E-2</v>
      </c>
      <c r="L1195">
        <f t="shared" si="36"/>
        <v>42</v>
      </c>
      <c r="M1195" t="str">
        <f t="shared" si="37"/>
        <v/>
      </c>
    </row>
    <row r="1196" spans="1:13" x14ac:dyDescent="0.25">
      <c r="A1196">
        <v>1195</v>
      </c>
      <c r="B1196" s="1">
        <v>41929</v>
      </c>
      <c r="C1196">
        <v>1372689</v>
      </c>
      <c r="D1196">
        <v>0</v>
      </c>
      <c r="E1196">
        <v>8.5270121195743606E-2</v>
      </c>
      <c r="G1196" s="1">
        <v>41927</v>
      </c>
      <c r="H1196" s="1">
        <v>41929</v>
      </c>
      <c r="I1196">
        <v>1497857</v>
      </c>
      <c r="J1196">
        <v>0</v>
      </c>
      <c r="K1196">
        <v>8.3631328029797905E-2</v>
      </c>
      <c r="L1196">
        <f t="shared" si="36"/>
        <v>2</v>
      </c>
      <c r="M1196" t="str">
        <f t="shared" si="37"/>
        <v/>
      </c>
    </row>
    <row r="1197" spans="1:13" x14ac:dyDescent="0.25">
      <c r="A1197">
        <v>1196</v>
      </c>
      <c r="B1197" s="1">
        <v>41929</v>
      </c>
      <c r="C1197">
        <v>1372690</v>
      </c>
      <c r="D1197">
        <v>0</v>
      </c>
      <c r="E1197">
        <v>8.5943031951631901E-2</v>
      </c>
      <c r="G1197" s="1">
        <v>41921</v>
      </c>
      <c r="H1197" s="1">
        <v>41929</v>
      </c>
      <c r="I1197">
        <v>1497698</v>
      </c>
      <c r="J1197">
        <v>0</v>
      </c>
      <c r="K1197">
        <v>8.3612966043974293E-2</v>
      </c>
      <c r="L1197">
        <f t="shared" si="36"/>
        <v>8</v>
      </c>
      <c r="M1197" t="str">
        <f t="shared" si="37"/>
        <v/>
      </c>
    </row>
    <row r="1198" spans="1:13" x14ac:dyDescent="0.25">
      <c r="A1198">
        <v>1197</v>
      </c>
      <c r="B1198" s="1">
        <v>41929</v>
      </c>
      <c r="C1198">
        <v>1385705</v>
      </c>
      <c r="D1198">
        <v>0</v>
      </c>
      <c r="E1198">
        <v>0.20789291250372599</v>
      </c>
      <c r="G1198" s="1">
        <v>41927</v>
      </c>
      <c r="H1198" s="1">
        <v>41929</v>
      </c>
      <c r="I1198">
        <v>1424555</v>
      </c>
      <c r="J1198">
        <v>1</v>
      </c>
      <c r="K1198">
        <v>8.3574273371363694E-2</v>
      </c>
      <c r="L1198">
        <f t="shared" si="36"/>
        <v>2</v>
      </c>
      <c r="M1198">
        <f t="shared" si="37"/>
        <v>2</v>
      </c>
    </row>
    <row r="1199" spans="1:13" x14ac:dyDescent="0.25">
      <c r="A1199">
        <v>1198</v>
      </c>
      <c r="B1199" s="1">
        <v>41929</v>
      </c>
      <c r="C1199">
        <v>1418587</v>
      </c>
      <c r="D1199">
        <v>0</v>
      </c>
      <c r="E1199">
        <v>4.7759369916720598E-2</v>
      </c>
      <c r="G1199" s="1">
        <v>41921</v>
      </c>
      <c r="H1199" s="1">
        <v>41929</v>
      </c>
      <c r="I1199">
        <v>1497704</v>
      </c>
      <c r="J1199">
        <v>0</v>
      </c>
      <c r="K1199">
        <v>8.3540217500273906E-2</v>
      </c>
      <c r="L1199">
        <f t="shared" si="36"/>
        <v>8</v>
      </c>
      <c r="M1199" t="str">
        <f t="shared" si="37"/>
        <v/>
      </c>
    </row>
    <row r="1200" spans="1:13" x14ac:dyDescent="0.25">
      <c r="A1200">
        <v>1199</v>
      </c>
      <c r="B1200" s="1">
        <v>41929</v>
      </c>
      <c r="C1200">
        <v>1418588</v>
      </c>
      <c r="D1200">
        <v>0</v>
      </c>
      <c r="E1200">
        <v>4.8964004767959098E-2</v>
      </c>
      <c r="G1200" s="1">
        <v>41911</v>
      </c>
      <c r="H1200" s="1">
        <v>41929</v>
      </c>
      <c r="I1200">
        <v>1497242</v>
      </c>
      <c r="J1200">
        <v>0</v>
      </c>
      <c r="K1200">
        <v>8.3503306878066896E-2</v>
      </c>
      <c r="L1200">
        <f t="shared" si="36"/>
        <v>18</v>
      </c>
      <c r="M1200" t="str">
        <f t="shared" si="37"/>
        <v/>
      </c>
    </row>
    <row r="1201" spans="1:13" x14ac:dyDescent="0.25">
      <c r="A1201">
        <v>1200</v>
      </c>
      <c r="B1201" s="1">
        <v>41929</v>
      </c>
      <c r="C1201">
        <v>1418589</v>
      </c>
      <c r="D1201">
        <v>0</v>
      </c>
      <c r="E1201">
        <v>6.1622488811842999E-2</v>
      </c>
      <c r="G1201" s="1">
        <v>41942</v>
      </c>
      <c r="H1201" s="1">
        <v>41929</v>
      </c>
      <c r="I1201">
        <v>1501348</v>
      </c>
      <c r="J1201">
        <v>0</v>
      </c>
      <c r="K1201">
        <v>8.3484036094134198E-2</v>
      </c>
      <c r="L1201">
        <f t="shared" si="36"/>
        <v>-13</v>
      </c>
      <c r="M1201" t="str">
        <f t="shared" si="37"/>
        <v/>
      </c>
    </row>
    <row r="1202" spans="1:13" x14ac:dyDescent="0.25">
      <c r="A1202">
        <v>1201</v>
      </c>
      <c r="B1202" s="1">
        <v>41929</v>
      </c>
      <c r="C1202">
        <v>1418590</v>
      </c>
      <c r="D1202">
        <v>0</v>
      </c>
      <c r="E1202">
        <v>6.1156778436612901E-2</v>
      </c>
      <c r="G1202" s="1">
        <v>41941</v>
      </c>
      <c r="H1202" s="1">
        <v>41929</v>
      </c>
      <c r="I1202">
        <v>1501326</v>
      </c>
      <c r="J1202">
        <v>0</v>
      </c>
      <c r="K1202">
        <v>8.3467946534888995E-2</v>
      </c>
      <c r="L1202">
        <f t="shared" si="36"/>
        <v>-12</v>
      </c>
      <c r="M1202" t="str">
        <f t="shared" si="37"/>
        <v/>
      </c>
    </row>
    <row r="1203" spans="1:13" x14ac:dyDescent="0.25">
      <c r="A1203">
        <v>1202</v>
      </c>
      <c r="B1203" s="1">
        <v>41929</v>
      </c>
      <c r="C1203">
        <v>1424562</v>
      </c>
      <c r="D1203">
        <v>0</v>
      </c>
      <c r="E1203">
        <v>0.19022204507625801</v>
      </c>
      <c r="G1203" s="1">
        <v>41943</v>
      </c>
      <c r="H1203" s="1">
        <v>41929</v>
      </c>
      <c r="I1203">
        <v>1372702</v>
      </c>
      <c r="J1203">
        <v>0</v>
      </c>
      <c r="K1203">
        <v>8.3458436664647404E-2</v>
      </c>
      <c r="L1203">
        <f t="shared" si="36"/>
        <v>-14</v>
      </c>
      <c r="M1203" t="str">
        <f t="shared" si="37"/>
        <v/>
      </c>
    </row>
    <row r="1204" spans="1:13" x14ac:dyDescent="0.25">
      <c r="A1204">
        <v>1203</v>
      </c>
      <c r="B1204" s="1">
        <v>41929</v>
      </c>
      <c r="C1204">
        <v>1424563</v>
      </c>
      <c r="D1204">
        <v>0</v>
      </c>
      <c r="E1204">
        <v>6.9560618240666006E-2</v>
      </c>
      <c r="G1204" s="1">
        <v>41940</v>
      </c>
      <c r="H1204" s="1">
        <v>41929</v>
      </c>
      <c r="I1204">
        <v>1501262</v>
      </c>
      <c r="J1204">
        <v>0</v>
      </c>
      <c r="K1204">
        <v>8.3437652146810398E-2</v>
      </c>
      <c r="L1204">
        <f t="shared" si="36"/>
        <v>-11</v>
      </c>
      <c r="M1204" t="str">
        <f t="shared" si="37"/>
        <v/>
      </c>
    </row>
    <row r="1205" spans="1:13" x14ac:dyDescent="0.25">
      <c r="A1205">
        <v>1204</v>
      </c>
      <c r="B1205" s="1">
        <v>41929</v>
      </c>
      <c r="C1205">
        <v>1439594</v>
      </c>
      <c r="D1205">
        <v>0</v>
      </c>
      <c r="E1205">
        <v>0.28128374103311199</v>
      </c>
      <c r="G1205" s="1">
        <v>41898</v>
      </c>
      <c r="H1205" s="1">
        <v>41929</v>
      </c>
      <c r="I1205">
        <v>1496755</v>
      </c>
      <c r="J1205">
        <v>0</v>
      </c>
      <c r="K1205">
        <v>8.3426984955854502E-2</v>
      </c>
      <c r="L1205">
        <f t="shared" si="36"/>
        <v>31</v>
      </c>
      <c r="M1205" t="str">
        <f t="shared" si="37"/>
        <v/>
      </c>
    </row>
    <row r="1206" spans="1:13" x14ac:dyDescent="0.25">
      <c r="A1206">
        <v>1205</v>
      </c>
      <c r="B1206" s="1">
        <v>41929</v>
      </c>
      <c r="C1206">
        <v>1441505</v>
      </c>
      <c r="D1206">
        <v>0</v>
      </c>
      <c r="E1206">
        <v>6.5581940809453704E-2</v>
      </c>
      <c r="G1206" s="1">
        <v>41915</v>
      </c>
      <c r="H1206" s="1">
        <v>41929</v>
      </c>
      <c r="I1206">
        <v>1497529</v>
      </c>
      <c r="J1206">
        <v>0</v>
      </c>
      <c r="K1206">
        <v>8.3324907568336104E-2</v>
      </c>
      <c r="L1206">
        <f t="shared" si="36"/>
        <v>14</v>
      </c>
      <c r="M1206" t="str">
        <f t="shared" si="37"/>
        <v/>
      </c>
    </row>
    <row r="1207" spans="1:13" x14ac:dyDescent="0.25">
      <c r="A1207">
        <v>1206</v>
      </c>
      <c r="B1207" s="1">
        <v>41929</v>
      </c>
      <c r="C1207">
        <v>1441507</v>
      </c>
      <c r="D1207">
        <v>0</v>
      </c>
      <c r="E1207">
        <v>5.6857316460658003E-2</v>
      </c>
      <c r="G1207" s="1">
        <v>41911</v>
      </c>
      <c r="H1207" s="1">
        <v>41929</v>
      </c>
      <c r="I1207">
        <v>1441472</v>
      </c>
      <c r="J1207">
        <v>1</v>
      </c>
      <c r="K1207">
        <v>8.3306418573018098E-2</v>
      </c>
      <c r="L1207">
        <f t="shared" si="36"/>
        <v>18</v>
      </c>
      <c r="M1207">
        <f t="shared" si="37"/>
        <v>18</v>
      </c>
    </row>
    <row r="1208" spans="1:13" x14ac:dyDescent="0.25">
      <c r="A1208">
        <v>1207</v>
      </c>
      <c r="B1208" s="1">
        <v>41929</v>
      </c>
      <c r="C1208">
        <v>1447525</v>
      </c>
      <c r="D1208">
        <v>0</v>
      </c>
      <c r="E1208">
        <v>0.22028058933101699</v>
      </c>
      <c r="G1208" s="1">
        <v>41922</v>
      </c>
      <c r="H1208" s="1">
        <v>41929</v>
      </c>
      <c r="I1208">
        <v>1497735</v>
      </c>
      <c r="J1208">
        <v>0</v>
      </c>
      <c r="K1208">
        <v>8.3222600489796197E-2</v>
      </c>
      <c r="L1208">
        <f t="shared" si="36"/>
        <v>7</v>
      </c>
      <c r="M1208" t="str">
        <f t="shared" si="37"/>
        <v/>
      </c>
    </row>
    <row r="1209" spans="1:13" x14ac:dyDescent="0.25">
      <c r="A1209">
        <v>1208</v>
      </c>
      <c r="B1209" s="1">
        <v>41929</v>
      </c>
      <c r="C1209">
        <v>1447526</v>
      </c>
      <c r="D1209">
        <v>0</v>
      </c>
      <c r="E1209">
        <v>0.22449502077309799</v>
      </c>
      <c r="G1209" s="1">
        <v>41887</v>
      </c>
      <c r="H1209" s="1">
        <v>41929</v>
      </c>
      <c r="I1209">
        <v>1424484</v>
      </c>
      <c r="J1209">
        <v>0</v>
      </c>
      <c r="K1209">
        <v>8.3117127902395102E-2</v>
      </c>
      <c r="L1209">
        <f t="shared" si="36"/>
        <v>42</v>
      </c>
      <c r="M1209" t="str">
        <f t="shared" si="37"/>
        <v/>
      </c>
    </row>
    <row r="1210" spans="1:13" x14ac:dyDescent="0.25">
      <c r="A1210">
        <v>1209</v>
      </c>
      <c r="B1210" s="1">
        <v>41929</v>
      </c>
      <c r="C1210">
        <v>1453592</v>
      </c>
      <c r="D1210">
        <v>0</v>
      </c>
      <c r="E1210">
        <v>0.156727828251506</v>
      </c>
      <c r="G1210" s="1">
        <v>41935</v>
      </c>
      <c r="H1210" s="1">
        <v>41929</v>
      </c>
      <c r="I1210">
        <v>1424575</v>
      </c>
      <c r="J1210">
        <v>0</v>
      </c>
      <c r="K1210">
        <v>8.3036572846213894E-2</v>
      </c>
      <c r="L1210">
        <f t="shared" si="36"/>
        <v>-6</v>
      </c>
      <c r="M1210" t="str">
        <f t="shared" si="37"/>
        <v/>
      </c>
    </row>
    <row r="1211" spans="1:13" x14ac:dyDescent="0.25">
      <c r="A1211">
        <v>1210</v>
      </c>
      <c r="B1211" s="1">
        <v>41929</v>
      </c>
      <c r="C1211">
        <v>1497907</v>
      </c>
      <c r="D1211">
        <v>0</v>
      </c>
      <c r="E1211">
        <v>0.26525290480811797</v>
      </c>
      <c r="G1211" s="1">
        <v>41942</v>
      </c>
      <c r="H1211" s="1">
        <v>41929</v>
      </c>
      <c r="I1211">
        <v>1464552</v>
      </c>
      <c r="J1211">
        <v>0</v>
      </c>
      <c r="K1211">
        <v>8.3012640662032303E-2</v>
      </c>
      <c r="L1211">
        <f t="shared" si="36"/>
        <v>-13</v>
      </c>
      <c r="M1211" t="str">
        <f t="shared" si="37"/>
        <v/>
      </c>
    </row>
    <row r="1212" spans="1:13" x14ac:dyDescent="0.25">
      <c r="A1212">
        <v>1211</v>
      </c>
      <c r="B1212" s="1">
        <v>41929</v>
      </c>
      <c r="C1212">
        <v>1497910</v>
      </c>
      <c r="D1212">
        <v>0</v>
      </c>
      <c r="E1212">
        <v>0.22271634068017901</v>
      </c>
      <c r="G1212" s="1">
        <v>41915</v>
      </c>
      <c r="H1212" s="1">
        <v>41929</v>
      </c>
      <c r="I1212">
        <v>1387670</v>
      </c>
      <c r="J1212">
        <v>0</v>
      </c>
      <c r="K1212">
        <v>8.2886196692367603E-2</v>
      </c>
      <c r="L1212">
        <f t="shared" si="36"/>
        <v>14</v>
      </c>
      <c r="M1212" t="str">
        <f t="shared" si="37"/>
        <v/>
      </c>
    </row>
    <row r="1213" spans="1:13" x14ac:dyDescent="0.25">
      <c r="A1213">
        <v>1212</v>
      </c>
      <c r="B1213" s="1">
        <v>41929</v>
      </c>
      <c r="C1213">
        <v>1497911</v>
      </c>
      <c r="D1213">
        <v>0</v>
      </c>
      <c r="E1213">
        <v>7.2714789079560901E-2</v>
      </c>
      <c r="G1213" s="1">
        <v>41901</v>
      </c>
      <c r="H1213" s="1">
        <v>41929</v>
      </c>
      <c r="I1213">
        <v>1424513</v>
      </c>
      <c r="J1213">
        <v>0</v>
      </c>
      <c r="K1213">
        <v>8.2837970533115604E-2</v>
      </c>
      <c r="L1213">
        <f t="shared" si="36"/>
        <v>28</v>
      </c>
      <c r="M1213" t="str">
        <f t="shared" si="37"/>
        <v/>
      </c>
    </row>
    <row r="1214" spans="1:13" x14ac:dyDescent="0.25">
      <c r="A1214">
        <v>1213</v>
      </c>
      <c r="B1214" s="1">
        <v>41929</v>
      </c>
      <c r="C1214">
        <v>1497914</v>
      </c>
      <c r="D1214">
        <v>0</v>
      </c>
      <c r="E1214">
        <v>0.13689294200221599</v>
      </c>
      <c r="G1214" s="1">
        <v>41897</v>
      </c>
      <c r="H1214" s="1">
        <v>41929</v>
      </c>
      <c r="I1214">
        <v>1496712</v>
      </c>
      <c r="J1214">
        <v>1</v>
      </c>
      <c r="K1214">
        <v>8.2585073047704599E-2</v>
      </c>
      <c r="L1214">
        <f t="shared" si="36"/>
        <v>32</v>
      </c>
      <c r="M1214">
        <f t="shared" si="37"/>
        <v>32</v>
      </c>
    </row>
    <row r="1215" spans="1:13" x14ac:dyDescent="0.25">
      <c r="A1215">
        <v>1214</v>
      </c>
      <c r="B1215" s="1">
        <v>41929</v>
      </c>
      <c r="C1215">
        <v>1497915</v>
      </c>
      <c r="D1215">
        <v>0</v>
      </c>
      <c r="E1215">
        <v>0.122756699182867</v>
      </c>
      <c r="G1215" s="1">
        <v>41933</v>
      </c>
      <c r="H1215" s="1">
        <v>41929</v>
      </c>
      <c r="I1215">
        <v>1441510</v>
      </c>
      <c r="J1215">
        <v>1</v>
      </c>
      <c r="K1215">
        <v>8.2558446409215003E-2</v>
      </c>
      <c r="L1215">
        <f t="shared" si="36"/>
        <v>-4</v>
      </c>
      <c r="M1215">
        <f t="shared" si="37"/>
        <v>-4</v>
      </c>
    </row>
    <row r="1216" spans="1:13" x14ac:dyDescent="0.25">
      <c r="A1216">
        <v>1215</v>
      </c>
      <c r="B1216" s="1">
        <v>41929</v>
      </c>
      <c r="C1216">
        <v>1497918</v>
      </c>
      <c r="D1216">
        <v>0</v>
      </c>
      <c r="E1216">
        <v>0.26080685248812602</v>
      </c>
      <c r="G1216" s="1">
        <v>41941</v>
      </c>
      <c r="H1216" s="1">
        <v>41929</v>
      </c>
      <c r="I1216">
        <v>1501336</v>
      </c>
      <c r="J1216">
        <v>0</v>
      </c>
      <c r="K1216">
        <v>8.2554054623044798E-2</v>
      </c>
      <c r="L1216">
        <f t="shared" si="36"/>
        <v>-12</v>
      </c>
      <c r="M1216" t="str">
        <f t="shared" si="37"/>
        <v/>
      </c>
    </row>
    <row r="1217" spans="1:13" x14ac:dyDescent="0.25">
      <c r="A1217">
        <v>1216</v>
      </c>
      <c r="B1217" s="1">
        <v>41929</v>
      </c>
      <c r="C1217">
        <v>1497920</v>
      </c>
      <c r="D1217">
        <v>0</v>
      </c>
      <c r="E1217">
        <v>0.26709831787208899</v>
      </c>
      <c r="G1217" s="1">
        <v>41905</v>
      </c>
      <c r="H1217" s="1">
        <v>41929</v>
      </c>
      <c r="I1217">
        <v>1325213</v>
      </c>
      <c r="J1217">
        <v>0</v>
      </c>
      <c r="K1217">
        <v>8.2552463675290802E-2</v>
      </c>
      <c r="L1217">
        <f t="shared" si="36"/>
        <v>24</v>
      </c>
      <c r="M1217" t="str">
        <f t="shared" si="37"/>
        <v/>
      </c>
    </row>
    <row r="1218" spans="1:13" x14ac:dyDescent="0.25">
      <c r="A1218">
        <v>1217</v>
      </c>
      <c r="B1218" s="1">
        <v>41929</v>
      </c>
      <c r="C1218">
        <v>1497921</v>
      </c>
      <c r="D1218">
        <v>0</v>
      </c>
      <c r="E1218">
        <v>0.24077694052621099</v>
      </c>
      <c r="G1218" s="1">
        <v>41908</v>
      </c>
      <c r="H1218" s="1">
        <v>41929</v>
      </c>
      <c r="I1218">
        <v>1497170</v>
      </c>
      <c r="J1218">
        <v>0</v>
      </c>
      <c r="K1218">
        <v>8.2547393716936895E-2</v>
      </c>
      <c r="L1218">
        <f t="shared" si="36"/>
        <v>21</v>
      </c>
      <c r="M1218" t="str">
        <f t="shared" si="37"/>
        <v/>
      </c>
    </row>
    <row r="1219" spans="1:13" x14ac:dyDescent="0.25">
      <c r="A1219">
        <v>1218</v>
      </c>
      <c r="B1219" s="1">
        <v>41929</v>
      </c>
      <c r="C1219">
        <v>1497924</v>
      </c>
      <c r="D1219">
        <v>0</v>
      </c>
      <c r="E1219">
        <v>0.102792781757755</v>
      </c>
      <c r="G1219" s="1">
        <v>41927</v>
      </c>
      <c r="H1219" s="1">
        <v>41929</v>
      </c>
      <c r="I1219">
        <v>1372684</v>
      </c>
      <c r="J1219">
        <v>0</v>
      </c>
      <c r="K1219">
        <v>8.2447763579480304E-2</v>
      </c>
      <c r="L1219">
        <f t="shared" ref="L1219:L1282" si="38">H1219-G1219</f>
        <v>2</v>
      </c>
      <c r="M1219" t="str">
        <f t="shared" ref="M1219:M1282" si="39">IF(J1219,L1219,"")</f>
        <v/>
      </c>
    </row>
    <row r="1220" spans="1:13" x14ac:dyDescent="0.25">
      <c r="A1220">
        <v>1219</v>
      </c>
      <c r="B1220" s="1">
        <v>41929</v>
      </c>
      <c r="C1220">
        <v>1497929</v>
      </c>
      <c r="D1220">
        <v>0</v>
      </c>
      <c r="E1220">
        <v>7.3588807938590697E-2</v>
      </c>
      <c r="G1220" s="1">
        <v>41942</v>
      </c>
      <c r="H1220" s="1">
        <v>41929</v>
      </c>
      <c r="I1220">
        <v>1501383</v>
      </c>
      <c r="J1220">
        <v>0</v>
      </c>
      <c r="K1220">
        <v>8.2406855534921303E-2</v>
      </c>
      <c r="L1220">
        <f t="shared" si="38"/>
        <v>-13</v>
      </c>
      <c r="M1220" t="str">
        <f t="shared" si="39"/>
        <v/>
      </c>
    </row>
    <row r="1221" spans="1:13" x14ac:dyDescent="0.25">
      <c r="A1221">
        <v>1220</v>
      </c>
      <c r="B1221" s="1">
        <v>41929</v>
      </c>
      <c r="C1221">
        <v>1497930</v>
      </c>
      <c r="D1221">
        <v>0</v>
      </c>
      <c r="E1221">
        <v>0.22084413536179001</v>
      </c>
      <c r="G1221" s="1">
        <v>41905</v>
      </c>
      <c r="H1221" s="1">
        <v>41929</v>
      </c>
      <c r="I1221">
        <v>1464489</v>
      </c>
      <c r="J1221">
        <v>0</v>
      </c>
      <c r="K1221">
        <v>8.2087407092921796E-2</v>
      </c>
      <c r="L1221">
        <f t="shared" si="38"/>
        <v>24</v>
      </c>
      <c r="M1221" t="str">
        <f t="shared" si="39"/>
        <v/>
      </c>
    </row>
    <row r="1222" spans="1:13" x14ac:dyDescent="0.25">
      <c r="A1222">
        <v>1221</v>
      </c>
      <c r="B1222" s="1">
        <v>41929</v>
      </c>
      <c r="C1222">
        <v>1497931</v>
      </c>
      <c r="D1222">
        <v>0</v>
      </c>
      <c r="E1222">
        <v>0.13657688343914101</v>
      </c>
      <c r="G1222" s="1">
        <v>41900</v>
      </c>
      <c r="H1222" s="1">
        <v>41929</v>
      </c>
      <c r="I1222">
        <v>1424510</v>
      </c>
      <c r="J1222">
        <v>0</v>
      </c>
      <c r="K1222">
        <v>8.2058950155153507E-2</v>
      </c>
      <c r="L1222">
        <f t="shared" si="38"/>
        <v>29</v>
      </c>
      <c r="M1222" t="str">
        <f t="shared" si="39"/>
        <v/>
      </c>
    </row>
    <row r="1223" spans="1:13" x14ac:dyDescent="0.25">
      <c r="A1223">
        <v>1222</v>
      </c>
      <c r="B1223" s="1">
        <v>41929</v>
      </c>
      <c r="C1223">
        <v>1497935</v>
      </c>
      <c r="D1223">
        <v>1</v>
      </c>
      <c r="E1223">
        <v>8.4136717582166898E-2</v>
      </c>
      <c r="G1223" s="1">
        <v>41891</v>
      </c>
      <c r="H1223" s="1">
        <v>41929</v>
      </c>
      <c r="I1223">
        <v>1424488</v>
      </c>
      <c r="J1223">
        <v>0</v>
      </c>
      <c r="K1223">
        <v>8.2008396305254305E-2</v>
      </c>
      <c r="L1223">
        <f t="shared" si="38"/>
        <v>38</v>
      </c>
      <c r="M1223" t="str">
        <f t="shared" si="39"/>
        <v/>
      </c>
    </row>
    <row r="1224" spans="1:13" x14ac:dyDescent="0.25">
      <c r="A1224">
        <v>1223</v>
      </c>
      <c r="B1224" s="1">
        <v>41929</v>
      </c>
      <c r="C1224">
        <v>1497939</v>
      </c>
      <c r="D1224">
        <v>0</v>
      </c>
      <c r="E1224">
        <v>0.10855823206368601</v>
      </c>
      <c r="G1224" s="1">
        <v>41894</v>
      </c>
      <c r="H1224" s="1">
        <v>41929</v>
      </c>
      <c r="I1224">
        <v>1496637</v>
      </c>
      <c r="J1224">
        <v>0</v>
      </c>
      <c r="K1224">
        <v>8.1855249040642897E-2</v>
      </c>
      <c r="L1224">
        <f t="shared" si="38"/>
        <v>35</v>
      </c>
      <c r="M1224" t="str">
        <f t="shared" si="39"/>
        <v/>
      </c>
    </row>
    <row r="1225" spans="1:13" x14ac:dyDescent="0.25">
      <c r="A1225">
        <v>1224</v>
      </c>
      <c r="B1225" s="1">
        <v>41929</v>
      </c>
      <c r="C1225">
        <v>1497940</v>
      </c>
      <c r="D1225">
        <v>1</v>
      </c>
      <c r="E1225">
        <v>0.28685674465821198</v>
      </c>
      <c r="G1225" s="1">
        <v>41906</v>
      </c>
      <c r="H1225" s="1">
        <v>41929</v>
      </c>
      <c r="I1225">
        <v>1441456</v>
      </c>
      <c r="J1225">
        <v>1</v>
      </c>
      <c r="K1225">
        <v>8.1729992187572695E-2</v>
      </c>
      <c r="L1225">
        <f t="shared" si="38"/>
        <v>23</v>
      </c>
      <c r="M1225">
        <f t="shared" si="39"/>
        <v>23</v>
      </c>
    </row>
    <row r="1226" spans="1:13" x14ac:dyDescent="0.25">
      <c r="A1226">
        <v>1225</v>
      </c>
      <c r="B1226" s="1">
        <v>41929</v>
      </c>
      <c r="C1226">
        <v>1497942</v>
      </c>
      <c r="D1226">
        <v>1</v>
      </c>
      <c r="E1226">
        <v>0.30004293700653201</v>
      </c>
      <c r="G1226" s="1">
        <v>41891</v>
      </c>
      <c r="H1226" s="1">
        <v>41929</v>
      </c>
      <c r="I1226">
        <v>1325186</v>
      </c>
      <c r="J1226">
        <v>0</v>
      </c>
      <c r="K1226">
        <v>8.1367630991753495E-2</v>
      </c>
      <c r="L1226">
        <f t="shared" si="38"/>
        <v>38</v>
      </c>
      <c r="M1226" t="str">
        <f t="shared" si="39"/>
        <v/>
      </c>
    </row>
    <row r="1227" spans="1:13" x14ac:dyDescent="0.25">
      <c r="A1227">
        <v>1226</v>
      </c>
      <c r="B1227" s="1">
        <v>41929</v>
      </c>
      <c r="C1227">
        <v>1497943</v>
      </c>
      <c r="D1227">
        <v>0</v>
      </c>
      <c r="E1227">
        <v>0.105166991178583</v>
      </c>
      <c r="G1227" s="1">
        <v>41890</v>
      </c>
      <c r="H1227" s="1">
        <v>41929</v>
      </c>
      <c r="I1227">
        <v>1418495</v>
      </c>
      <c r="J1227">
        <v>0</v>
      </c>
      <c r="K1227">
        <v>8.1205303180475502E-2</v>
      </c>
      <c r="L1227">
        <f t="shared" si="38"/>
        <v>39</v>
      </c>
      <c r="M1227" t="str">
        <f t="shared" si="39"/>
        <v/>
      </c>
    </row>
    <row r="1228" spans="1:13" x14ac:dyDescent="0.25">
      <c r="A1228">
        <v>1227</v>
      </c>
      <c r="B1228" s="1">
        <v>41929</v>
      </c>
      <c r="C1228">
        <v>1497944</v>
      </c>
      <c r="D1228">
        <v>0</v>
      </c>
      <c r="E1228">
        <v>0.21922122511370901</v>
      </c>
      <c r="G1228" s="1">
        <v>41907</v>
      </c>
      <c r="H1228" s="1">
        <v>41929</v>
      </c>
      <c r="I1228">
        <v>1418538</v>
      </c>
      <c r="J1228">
        <v>0</v>
      </c>
      <c r="K1228">
        <v>8.1122853933729797E-2</v>
      </c>
      <c r="L1228">
        <f t="shared" si="38"/>
        <v>22</v>
      </c>
      <c r="M1228" t="str">
        <f t="shared" si="39"/>
        <v/>
      </c>
    </row>
    <row r="1229" spans="1:13" x14ac:dyDescent="0.25">
      <c r="A1229">
        <v>1228</v>
      </c>
      <c r="B1229" s="1">
        <v>41929</v>
      </c>
      <c r="C1229">
        <v>1497945</v>
      </c>
      <c r="D1229">
        <v>1</v>
      </c>
      <c r="E1229">
        <v>0.33573742703558801</v>
      </c>
      <c r="G1229" s="1">
        <v>41922</v>
      </c>
      <c r="H1229" s="1">
        <v>41929</v>
      </c>
      <c r="I1229">
        <v>1497737</v>
      </c>
      <c r="J1229">
        <v>0</v>
      </c>
      <c r="K1229">
        <v>8.1000429483245706E-2</v>
      </c>
      <c r="L1229">
        <f t="shared" si="38"/>
        <v>7</v>
      </c>
      <c r="M1229" t="str">
        <f t="shared" si="39"/>
        <v/>
      </c>
    </row>
    <row r="1230" spans="1:13" x14ac:dyDescent="0.25">
      <c r="A1230">
        <v>1229</v>
      </c>
      <c r="B1230" s="1">
        <v>41929</v>
      </c>
      <c r="C1230">
        <v>1497946</v>
      </c>
      <c r="D1230">
        <v>0</v>
      </c>
      <c r="E1230">
        <v>3.19166249628915E-2</v>
      </c>
      <c r="G1230" s="1">
        <v>41919</v>
      </c>
      <c r="H1230" s="1">
        <v>41929</v>
      </c>
      <c r="I1230">
        <v>1497605</v>
      </c>
      <c r="J1230">
        <v>0</v>
      </c>
      <c r="K1230">
        <v>8.0975576302884905E-2</v>
      </c>
      <c r="L1230">
        <f t="shared" si="38"/>
        <v>10</v>
      </c>
      <c r="M1230" t="str">
        <f t="shared" si="39"/>
        <v/>
      </c>
    </row>
    <row r="1231" spans="1:13" x14ac:dyDescent="0.25">
      <c r="A1231">
        <v>1230</v>
      </c>
      <c r="B1231" s="1">
        <v>41929</v>
      </c>
      <c r="C1231">
        <v>1497947</v>
      </c>
      <c r="D1231">
        <v>0</v>
      </c>
      <c r="E1231">
        <v>0.115186173439569</v>
      </c>
      <c r="G1231" s="1">
        <v>41899</v>
      </c>
      <c r="H1231" s="1">
        <v>41929</v>
      </c>
      <c r="I1231">
        <v>1496828</v>
      </c>
      <c r="J1231">
        <v>0</v>
      </c>
      <c r="K1231">
        <v>8.0918110564648302E-2</v>
      </c>
      <c r="L1231">
        <f t="shared" si="38"/>
        <v>30</v>
      </c>
      <c r="M1231" t="str">
        <f t="shared" si="39"/>
        <v/>
      </c>
    </row>
    <row r="1232" spans="1:13" x14ac:dyDescent="0.25">
      <c r="A1232">
        <v>1231</v>
      </c>
      <c r="B1232" s="1">
        <v>41929</v>
      </c>
      <c r="C1232">
        <v>1497948</v>
      </c>
      <c r="D1232">
        <v>0</v>
      </c>
      <c r="E1232">
        <v>9.7033608346070596E-2</v>
      </c>
      <c r="G1232" s="1">
        <v>41922</v>
      </c>
      <c r="H1232" s="1">
        <v>41929</v>
      </c>
      <c r="I1232">
        <v>1325250</v>
      </c>
      <c r="J1232">
        <v>0</v>
      </c>
      <c r="K1232">
        <v>8.0819358365693497E-2</v>
      </c>
      <c r="L1232">
        <f t="shared" si="38"/>
        <v>7</v>
      </c>
      <c r="M1232" t="str">
        <f t="shared" si="39"/>
        <v/>
      </c>
    </row>
    <row r="1233" spans="1:13" x14ac:dyDescent="0.25">
      <c r="A1233">
        <v>1232</v>
      </c>
      <c r="B1233" s="1">
        <v>41929</v>
      </c>
      <c r="C1233">
        <v>1497950</v>
      </c>
      <c r="D1233">
        <v>0</v>
      </c>
      <c r="E1233">
        <v>8.4613152977668304E-2</v>
      </c>
      <c r="G1233" s="1">
        <v>41911</v>
      </c>
      <c r="H1233" s="1">
        <v>41929</v>
      </c>
      <c r="I1233">
        <v>1497309</v>
      </c>
      <c r="J1233">
        <v>0</v>
      </c>
      <c r="K1233">
        <v>8.0754883088212201E-2</v>
      </c>
      <c r="L1233">
        <f t="shared" si="38"/>
        <v>18</v>
      </c>
      <c r="M1233" t="str">
        <f t="shared" si="39"/>
        <v/>
      </c>
    </row>
    <row r="1234" spans="1:13" x14ac:dyDescent="0.25">
      <c r="A1234">
        <v>1233</v>
      </c>
      <c r="B1234" s="1">
        <v>41929</v>
      </c>
      <c r="C1234">
        <v>1497953</v>
      </c>
      <c r="D1234">
        <v>0</v>
      </c>
      <c r="E1234">
        <v>0.13842323463484199</v>
      </c>
      <c r="G1234" s="1">
        <v>41943</v>
      </c>
      <c r="H1234" s="1">
        <v>41929</v>
      </c>
      <c r="I1234">
        <v>1501438</v>
      </c>
      <c r="J1234">
        <v>0</v>
      </c>
      <c r="K1234">
        <v>8.0710977439770404E-2</v>
      </c>
      <c r="L1234">
        <f t="shared" si="38"/>
        <v>-14</v>
      </c>
      <c r="M1234" t="str">
        <f t="shared" si="39"/>
        <v/>
      </c>
    </row>
    <row r="1235" spans="1:13" x14ac:dyDescent="0.25">
      <c r="A1235">
        <v>1234</v>
      </c>
      <c r="B1235" s="1">
        <v>41929</v>
      </c>
      <c r="C1235">
        <v>1506225</v>
      </c>
      <c r="D1235">
        <v>0</v>
      </c>
      <c r="E1235">
        <v>3.9822942960451399E-2</v>
      </c>
      <c r="G1235" s="1">
        <v>41912</v>
      </c>
      <c r="H1235" s="1">
        <v>41929</v>
      </c>
      <c r="I1235">
        <v>1325226</v>
      </c>
      <c r="J1235">
        <v>0</v>
      </c>
      <c r="K1235">
        <v>8.0682943991852094E-2</v>
      </c>
      <c r="L1235">
        <f t="shared" si="38"/>
        <v>17</v>
      </c>
      <c r="M1235" t="str">
        <f t="shared" si="39"/>
        <v/>
      </c>
    </row>
    <row r="1236" spans="1:13" x14ac:dyDescent="0.25">
      <c r="A1236">
        <v>1235</v>
      </c>
      <c r="B1236" s="1">
        <v>41929</v>
      </c>
      <c r="C1236">
        <v>1506226</v>
      </c>
      <c r="D1236">
        <v>0</v>
      </c>
      <c r="E1236">
        <v>4.4979655926088602E-2</v>
      </c>
      <c r="G1236" s="1">
        <v>41935</v>
      </c>
      <c r="H1236" s="1">
        <v>41929</v>
      </c>
      <c r="I1236">
        <v>1498107</v>
      </c>
      <c r="J1236">
        <v>0</v>
      </c>
      <c r="K1236">
        <v>8.0568934479330501E-2</v>
      </c>
      <c r="L1236">
        <f t="shared" si="38"/>
        <v>-6</v>
      </c>
      <c r="M1236" t="str">
        <f t="shared" si="39"/>
        <v/>
      </c>
    </row>
    <row r="1237" spans="1:13" x14ac:dyDescent="0.25">
      <c r="A1237">
        <v>1236</v>
      </c>
      <c r="B1237" s="1">
        <v>41932</v>
      </c>
      <c r="C1237">
        <v>1325261</v>
      </c>
      <c r="D1237">
        <v>0</v>
      </c>
      <c r="E1237">
        <v>4.7336465142491603E-2</v>
      </c>
      <c r="G1237" s="1">
        <v>41935</v>
      </c>
      <c r="H1237" s="1">
        <v>41932</v>
      </c>
      <c r="I1237">
        <v>1498114</v>
      </c>
      <c r="J1237">
        <v>0</v>
      </c>
      <c r="K1237">
        <v>8.0565573886226205E-2</v>
      </c>
      <c r="L1237">
        <f t="shared" si="38"/>
        <v>-3</v>
      </c>
      <c r="M1237" t="str">
        <f t="shared" si="39"/>
        <v/>
      </c>
    </row>
    <row r="1238" spans="1:13" x14ac:dyDescent="0.25">
      <c r="A1238">
        <v>1237</v>
      </c>
      <c r="B1238" s="1">
        <v>41932</v>
      </c>
      <c r="C1238">
        <v>1325266</v>
      </c>
      <c r="D1238">
        <v>0</v>
      </c>
      <c r="E1238">
        <v>4.8962444594236897E-2</v>
      </c>
      <c r="G1238" s="1">
        <v>41905</v>
      </c>
      <c r="H1238" s="1">
        <v>41932</v>
      </c>
      <c r="I1238">
        <v>1418532</v>
      </c>
      <c r="J1238">
        <v>0</v>
      </c>
      <c r="K1238">
        <v>8.0279714496839502E-2</v>
      </c>
      <c r="L1238">
        <f t="shared" si="38"/>
        <v>27</v>
      </c>
      <c r="M1238" t="str">
        <f t="shared" si="39"/>
        <v/>
      </c>
    </row>
    <row r="1239" spans="1:13" x14ac:dyDescent="0.25">
      <c r="A1239">
        <v>1238</v>
      </c>
      <c r="B1239" s="1">
        <v>41932</v>
      </c>
      <c r="C1239">
        <v>1363223</v>
      </c>
      <c r="D1239">
        <v>0</v>
      </c>
      <c r="E1239">
        <v>0.18690282694514099</v>
      </c>
      <c r="G1239" s="1">
        <v>41906</v>
      </c>
      <c r="H1239" s="1">
        <v>41932</v>
      </c>
      <c r="I1239">
        <v>1497081</v>
      </c>
      <c r="J1239">
        <v>0</v>
      </c>
      <c r="K1239">
        <v>8.0161472738984496E-2</v>
      </c>
      <c r="L1239">
        <f t="shared" si="38"/>
        <v>26</v>
      </c>
      <c r="M1239" t="str">
        <f t="shared" si="39"/>
        <v/>
      </c>
    </row>
    <row r="1240" spans="1:13" x14ac:dyDescent="0.25">
      <c r="A1240">
        <v>1239</v>
      </c>
      <c r="B1240" s="1">
        <v>41932</v>
      </c>
      <c r="C1240">
        <v>1372691</v>
      </c>
      <c r="D1240">
        <v>0</v>
      </c>
      <c r="E1240">
        <v>7.6966890984150702E-2</v>
      </c>
      <c r="G1240" s="1">
        <v>41899</v>
      </c>
      <c r="H1240" s="1">
        <v>41932</v>
      </c>
      <c r="I1240">
        <v>1496819</v>
      </c>
      <c r="J1240">
        <v>0</v>
      </c>
      <c r="K1240">
        <v>8.0123913610803205E-2</v>
      </c>
      <c r="L1240">
        <f t="shared" si="38"/>
        <v>33</v>
      </c>
      <c r="M1240" t="str">
        <f t="shared" si="39"/>
        <v/>
      </c>
    </row>
    <row r="1241" spans="1:13" x14ac:dyDescent="0.25">
      <c r="A1241">
        <v>1240</v>
      </c>
      <c r="B1241" s="1">
        <v>41932</v>
      </c>
      <c r="C1241">
        <v>1372692</v>
      </c>
      <c r="D1241">
        <v>0</v>
      </c>
      <c r="E1241">
        <v>7.9506442344883299E-2</v>
      </c>
      <c r="G1241" s="1">
        <v>41934</v>
      </c>
      <c r="H1241" s="1">
        <v>41932</v>
      </c>
      <c r="I1241">
        <v>1498060</v>
      </c>
      <c r="J1241">
        <v>0</v>
      </c>
      <c r="K1241">
        <v>7.9864399219131896E-2</v>
      </c>
      <c r="L1241">
        <f t="shared" si="38"/>
        <v>-2</v>
      </c>
      <c r="M1241" t="str">
        <f t="shared" si="39"/>
        <v/>
      </c>
    </row>
    <row r="1242" spans="1:13" x14ac:dyDescent="0.25">
      <c r="A1242">
        <v>1241</v>
      </c>
      <c r="B1242" s="1">
        <v>41932</v>
      </c>
      <c r="C1242">
        <v>1385707</v>
      </c>
      <c r="D1242">
        <v>0</v>
      </c>
      <c r="E1242">
        <v>0.23779699690991701</v>
      </c>
      <c r="G1242" s="1">
        <v>41913</v>
      </c>
      <c r="H1242" s="1">
        <v>41932</v>
      </c>
      <c r="I1242">
        <v>1497417</v>
      </c>
      <c r="J1242">
        <v>0</v>
      </c>
      <c r="K1242">
        <v>7.9845280166426905E-2</v>
      </c>
      <c r="L1242">
        <f t="shared" si="38"/>
        <v>19</v>
      </c>
      <c r="M1242" t="str">
        <f t="shared" si="39"/>
        <v/>
      </c>
    </row>
    <row r="1243" spans="1:13" x14ac:dyDescent="0.25">
      <c r="A1243">
        <v>1242</v>
      </c>
      <c r="B1243" s="1">
        <v>41932</v>
      </c>
      <c r="C1243">
        <v>1408267</v>
      </c>
      <c r="D1243">
        <v>0</v>
      </c>
      <c r="E1243">
        <v>0.218574156378219</v>
      </c>
      <c r="G1243" s="1">
        <v>41936</v>
      </c>
      <c r="H1243" s="1">
        <v>41932</v>
      </c>
      <c r="I1243">
        <v>1498172</v>
      </c>
      <c r="J1243">
        <v>0</v>
      </c>
      <c r="K1243">
        <v>7.9824270156801103E-2</v>
      </c>
      <c r="L1243">
        <f t="shared" si="38"/>
        <v>-4</v>
      </c>
      <c r="M1243" t="str">
        <f t="shared" si="39"/>
        <v/>
      </c>
    </row>
    <row r="1244" spans="1:13" x14ac:dyDescent="0.25">
      <c r="A1244">
        <v>1243</v>
      </c>
      <c r="B1244" s="1">
        <v>41932</v>
      </c>
      <c r="C1244">
        <v>1418608</v>
      </c>
      <c r="D1244">
        <v>0</v>
      </c>
      <c r="E1244">
        <v>4.7002093946690998E-2</v>
      </c>
      <c r="G1244" s="1">
        <v>41928</v>
      </c>
      <c r="H1244" s="1">
        <v>41932</v>
      </c>
      <c r="I1244">
        <v>1441504</v>
      </c>
      <c r="J1244">
        <v>0</v>
      </c>
      <c r="K1244">
        <v>7.9821462152721595E-2</v>
      </c>
      <c r="L1244">
        <f t="shared" si="38"/>
        <v>4</v>
      </c>
      <c r="M1244" t="str">
        <f t="shared" si="39"/>
        <v/>
      </c>
    </row>
    <row r="1245" spans="1:13" x14ac:dyDescent="0.25">
      <c r="A1245">
        <v>1244</v>
      </c>
      <c r="B1245" s="1">
        <v>41932</v>
      </c>
      <c r="C1245">
        <v>1424567</v>
      </c>
      <c r="D1245">
        <v>0</v>
      </c>
      <c r="E1245">
        <v>6.4341706171929497E-2</v>
      </c>
      <c r="G1245" s="1">
        <v>41920</v>
      </c>
      <c r="H1245" s="1">
        <v>41932</v>
      </c>
      <c r="I1245">
        <v>1441488</v>
      </c>
      <c r="J1245">
        <v>0</v>
      </c>
      <c r="K1245">
        <v>7.9652192821415696E-2</v>
      </c>
      <c r="L1245">
        <f t="shared" si="38"/>
        <v>12</v>
      </c>
      <c r="M1245" t="str">
        <f t="shared" si="39"/>
        <v/>
      </c>
    </row>
    <row r="1246" spans="1:13" x14ac:dyDescent="0.25">
      <c r="A1246">
        <v>1245</v>
      </c>
      <c r="B1246" s="1">
        <v>41932</v>
      </c>
      <c r="C1246">
        <v>1441509</v>
      </c>
      <c r="D1246">
        <v>0</v>
      </c>
      <c r="E1246">
        <v>5.32467441430996E-2</v>
      </c>
      <c r="G1246" s="1">
        <v>41921</v>
      </c>
      <c r="H1246" s="1">
        <v>41932</v>
      </c>
      <c r="I1246">
        <v>1497680</v>
      </c>
      <c r="J1246">
        <v>1</v>
      </c>
      <c r="K1246">
        <v>7.9603412647138397E-2</v>
      </c>
      <c r="L1246">
        <f t="shared" si="38"/>
        <v>11</v>
      </c>
      <c r="M1246">
        <f t="shared" si="39"/>
        <v>11</v>
      </c>
    </row>
    <row r="1247" spans="1:13" x14ac:dyDescent="0.25">
      <c r="A1247">
        <v>1246</v>
      </c>
      <c r="B1247" s="1">
        <v>41932</v>
      </c>
      <c r="C1247">
        <v>1447528</v>
      </c>
      <c r="D1247">
        <v>0</v>
      </c>
      <c r="E1247">
        <v>0.32489515756883902</v>
      </c>
      <c r="G1247" s="1">
        <v>41892</v>
      </c>
      <c r="H1247" s="1">
        <v>41932</v>
      </c>
      <c r="I1247">
        <v>1496562</v>
      </c>
      <c r="J1247">
        <v>0</v>
      </c>
      <c r="K1247">
        <v>7.9558181844689199E-2</v>
      </c>
      <c r="L1247">
        <f t="shared" si="38"/>
        <v>40</v>
      </c>
      <c r="M1247" t="str">
        <f t="shared" si="39"/>
        <v/>
      </c>
    </row>
    <row r="1248" spans="1:13" x14ac:dyDescent="0.25">
      <c r="A1248">
        <v>1247</v>
      </c>
      <c r="B1248" s="1">
        <v>41932</v>
      </c>
      <c r="C1248">
        <v>1480352</v>
      </c>
      <c r="D1248">
        <v>1</v>
      </c>
      <c r="E1248">
        <v>0.12526652472851099</v>
      </c>
      <c r="G1248" s="1">
        <v>41932</v>
      </c>
      <c r="H1248" s="1">
        <v>41932</v>
      </c>
      <c r="I1248">
        <v>1372692</v>
      </c>
      <c r="J1248">
        <v>0</v>
      </c>
      <c r="K1248">
        <v>7.9506442344883299E-2</v>
      </c>
      <c r="L1248">
        <f t="shared" si="38"/>
        <v>0</v>
      </c>
      <c r="M1248" t="str">
        <f t="shared" si="39"/>
        <v/>
      </c>
    </row>
    <row r="1249" spans="1:13" x14ac:dyDescent="0.25">
      <c r="A1249">
        <v>1248</v>
      </c>
      <c r="B1249" s="1">
        <v>41932</v>
      </c>
      <c r="C1249">
        <v>1497957</v>
      </c>
      <c r="D1249">
        <v>0</v>
      </c>
      <c r="E1249">
        <v>0.16975276191969299</v>
      </c>
      <c r="G1249" s="1">
        <v>41892</v>
      </c>
      <c r="H1249" s="1">
        <v>41932</v>
      </c>
      <c r="I1249">
        <v>1496534</v>
      </c>
      <c r="J1249">
        <v>0</v>
      </c>
      <c r="K1249">
        <v>7.9498507062298496E-2</v>
      </c>
      <c r="L1249">
        <f t="shared" si="38"/>
        <v>40</v>
      </c>
      <c r="M1249" t="str">
        <f t="shared" si="39"/>
        <v/>
      </c>
    </row>
    <row r="1250" spans="1:13" x14ac:dyDescent="0.25">
      <c r="A1250">
        <v>1249</v>
      </c>
      <c r="B1250" s="1">
        <v>41932</v>
      </c>
      <c r="C1250">
        <v>1497959</v>
      </c>
      <c r="D1250">
        <v>0</v>
      </c>
      <c r="E1250">
        <v>0.13180776517284801</v>
      </c>
      <c r="G1250" s="1">
        <v>41939</v>
      </c>
      <c r="H1250" s="1">
        <v>41932</v>
      </c>
      <c r="I1250">
        <v>1501240</v>
      </c>
      <c r="J1250">
        <v>0</v>
      </c>
      <c r="K1250">
        <v>7.9436297575439296E-2</v>
      </c>
      <c r="L1250">
        <f t="shared" si="38"/>
        <v>-7</v>
      </c>
      <c r="M1250" t="str">
        <f t="shared" si="39"/>
        <v/>
      </c>
    </row>
    <row r="1251" spans="1:13" x14ac:dyDescent="0.25">
      <c r="A1251">
        <v>1250</v>
      </c>
      <c r="B1251" s="1">
        <v>41932</v>
      </c>
      <c r="C1251">
        <v>1497969</v>
      </c>
      <c r="D1251">
        <v>0</v>
      </c>
      <c r="E1251">
        <v>0.26502289189634298</v>
      </c>
      <c r="G1251" s="1">
        <v>41891</v>
      </c>
      <c r="H1251" s="1">
        <v>41932</v>
      </c>
      <c r="I1251">
        <v>1424487</v>
      </c>
      <c r="J1251">
        <v>0</v>
      </c>
      <c r="K1251">
        <v>7.9400358809487995E-2</v>
      </c>
      <c r="L1251">
        <f t="shared" si="38"/>
        <v>41</v>
      </c>
      <c r="M1251" t="str">
        <f t="shared" si="39"/>
        <v/>
      </c>
    </row>
    <row r="1252" spans="1:13" x14ac:dyDescent="0.25">
      <c r="A1252">
        <v>1251</v>
      </c>
      <c r="B1252" s="1">
        <v>41932</v>
      </c>
      <c r="C1252">
        <v>1497970</v>
      </c>
      <c r="D1252">
        <v>0</v>
      </c>
      <c r="E1252">
        <v>0.109283253229878</v>
      </c>
      <c r="G1252" s="1">
        <v>41890</v>
      </c>
      <c r="H1252" s="1">
        <v>41932</v>
      </c>
      <c r="I1252">
        <v>1325185</v>
      </c>
      <c r="J1252">
        <v>0</v>
      </c>
      <c r="K1252">
        <v>7.9125628336439102E-2</v>
      </c>
      <c r="L1252">
        <f t="shared" si="38"/>
        <v>42</v>
      </c>
      <c r="M1252" t="str">
        <f t="shared" si="39"/>
        <v/>
      </c>
    </row>
    <row r="1253" spans="1:13" x14ac:dyDescent="0.25">
      <c r="A1253">
        <v>1252</v>
      </c>
      <c r="B1253" s="1">
        <v>41932</v>
      </c>
      <c r="C1253">
        <v>1497971</v>
      </c>
      <c r="D1253">
        <v>0</v>
      </c>
      <c r="E1253">
        <v>0.12937177602859401</v>
      </c>
      <c r="G1253" s="1">
        <v>41936</v>
      </c>
      <c r="H1253" s="1">
        <v>41932</v>
      </c>
      <c r="I1253">
        <v>1372697</v>
      </c>
      <c r="J1253">
        <v>0</v>
      </c>
      <c r="K1253">
        <v>7.91107456225357E-2</v>
      </c>
      <c r="L1253">
        <f t="shared" si="38"/>
        <v>-4</v>
      </c>
      <c r="M1253" t="str">
        <f t="shared" si="39"/>
        <v/>
      </c>
    </row>
    <row r="1254" spans="1:13" x14ac:dyDescent="0.25">
      <c r="A1254">
        <v>1253</v>
      </c>
      <c r="B1254" s="1">
        <v>41932</v>
      </c>
      <c r="C1254">
        <v>1497980</v>
      </c>
      <c r="D1254">
        <v>0</v>
      </c>
      <c r="E1254">
        <v>0.21608650652890299</v>
      </c>
      <c r="G1254" s="1">
        <v>41887</v>
      </c>
      <c r="H1254" s="1">
        <v>41932</v>
      </c>
      <c r="I1254">
        <v>1424481</v>
      </c>
      <c r="J1254">
        <v>0</v>
      </c>
      <c r="K1254">
        <v>7.9100792149217294E-2</v>
      </c>
      <c r="L1254">
        <f t="shared" si="38"/>
        <v>45</v>
      </c>
      <c r="M1254" t="str">
        <f t="shared" si="39"/>
        <v/>
      </c>
    </row>
    <row r="1255" spans="1:13" x14ac:dyDescent="0.25">
      <c r="A1255">
        <v>1254</v>
      </c>
      <c r="B1255" s="1">
        <v>41932</v>
      </c>
      <c r="C1255">
        <v>1497981</v>
      </c>
      <c r="D1255">
        <v>1</v>
      </c>
      <c r="E1255">
        <v>0.26992743998720697</v>
      </c>
      <c r="G1255" s="1">
        <v>41933</v>
      </c>
      <c r="H1255" s="1">
        <v>41932</v>
      </c>
      <c r="I1255">
        <v>1498015</v>
      </c>
      <c r="J1255">
        <v>0</v>
      </c>
      <c r="K1255">
        <v>7.9096325040509605E-2</v>
      </c>
      <c r="L1255">
        <f t="shared" si="38"/>
        <v>-1</v>
      </c>
      <c r="M1255" t="str">
        <f t="shared" si="39"/>
        <v/>
      </c>
    </row>
    <row r="1256" spans="1:13" x14ac:dyDescent="0.25">
      <c r="A1256">
        <v>1255</v>
      </c>
      <c r="B1256" s="1">
        <v>41932</v>
      </c>
      <c r="C1256">
        <v>1497984</v>
      </c>
      <c r="D1256">
        <v>0</v>
      </c>
      <c r="E1256">
        <v>0.14442262978498299</v>
      </c>
      <c r="G1256" s="1">
        <v>41918</v>
      </c>
      <c r="H1256" s="1">
        <v>41932</v>
      </c>
      <c r="I1256">
        <v>1387674</v>
      </c>
      <c r="J1256">
        <v>0</v>
      </c>
      <c r="K1256">
        <v>7.8934079984341404E-2</v>
      </c>
      <c r="L1256">
        <f t="shared" si="38"/>
        <v>14</v>
      </c>
      <c r="M1256" t="str">
        <f t="shared" si="39"/>
        <v/>
      </c>
    </row>
    <row r="1257" spans="1:13" x14ac:dyDescent="0.25">
      <c r="A1257">
        <v>1256</v>
      </c>
      <c r="B1257" s="1">
        <v>41932</v>
      </c>
      <c r="C1257">
        <v>1497986</v>
      </c>
      <c r="D1257">
        <v>0</v>
      </c>
      <c r="E1257">
        <v>0.32329182214221402</v>
      </c>
      <c r="G1257" s="1">
        <v>41921</v>
      </c>
      <c r="H1257" s="1">
        <v>41932</v>
      </c>
      <c r="I1257">
        <v>1497671</v>
      </c>
      <c r="J1257">
        <v>0</v>
      </c>
      <c r="K1257">
        <v>7.8830920923834494E-2</v>
      </c>
      <c r="L1257">
        <f t="shared" si="38"/>
        <v>11</v>
      </c>
      <c r="M1257" t="str">
        <f t="shared" si="39"/>
        <v/>
      </c>
    </row>
    <row r="1258" spans="1:13" x14ac:dyDescent="0.25">
      <c r="A1258">
        <v>1257</v>
      </c>
      <c r="B1258" s="1">
        <v>41932</v>
      </c>
      <c r="C1258">
        <v>1497987</v>
      </c>
      <c r="D1258">
        <v>0</v>
      </c>
      <c r="E1258">
        <v>7.6844325672903599E-2</v>
      </c>
      <c r="G1258" s="1">
        <v>41915</v>
      </c>
      <c r="H1258" s="1">
        <v>41932</v>
      </c>
      <c r="I1258">
        <v>1372676</v>
      </c>
      <c r="J1258">
        <v>0</v>
      </c>
      <c r="K1258">
        <v>7.8824478329269296E-2</v>
      </c>
      <c r="L1258">
        <f t="shared" si="38"/>
        <v>17</v>
      </c>
      <c r="M1258" t="str">
        <f t="shared" si="39"/>
        <v/>
      </c>
    </row>
    <row r="1259" spans="1:13" x14ac:dyDescent="0.25">
      <c r="A1259">
        <v>1258</v>
      </c>
      <c r="B1259" s="1">
        <v>41932</v>
      </c>
      <c r="C1259">
        <v>1497989</v>
      </c>
      <c r="D1259">
        <v>0</v>
      </c>
      <c r="E1259">
        <v>3.10221821269339E-2</v>
      </c>
      <c r="G1259" s="1">
        <v>41892</v>
      </c>
      <c r="H1259" s="1">
        <v>41932</v>
      </c>
      <c r="I1259">
        <v>1496541</v>
      </c>
      <c r="J1259">
        <v>1</v>
      </c>
      <c r="K1259">
        <v>7.8768058669021798E-2</v>
      </c>
      <c r="L1259">
        <f t="shared" si="38"/>
        <v>40</v>
      </c>
      <c r="M1259">
        <f t="shared" si="39"/>
        <v>40</v>
      </c>
    </row>
    <row r="1260" spans="1:13" x14ac:dyDescent="0.25">
      <c r="A1260">
        <v>1259</v>
      </c>
      <c r="B1260" s="1">
        <v>41932</v>
      </c>
      <c r="C1260">
        <v>1497990</v>
      </c>
      <c r="D1260">
        <v>0</v>
      </c>
      <c r="E1260">
        <v>0.30907976621711297</v>
      </c>
      <c r="G1260" s="1">
        <v>41906</v>
      </c>
      <c r="H1260" s="1">
        <v>41932</v>
      </c>
      <c r="I1260">
        <v>1441457</v>
      </c>
      <c r="J1260">
        <v>0</v>
      </c>
      <c r="K1260">
        <v>7.8762121109888505E-2</v>
      </c>
      <c r="L1260">
        <f t="shared" si="38"/>
        <v>26</v>
      </c>
      <c r="M1260" t="str">
        <f t="shared" si="39"/>
        <v/>
      </c>
    </row>
    <row r="1261" spans="1:13" x14ac:dyDescent="0.25">
      <c r="A1261">
        <v>1260</v>
      </c>
      <c r="B1261" s="1">
        <v>41932</v>
      </c>
      <c r="C1261">
        <v>1497991</v>
      </c>
      <c r="D1261">
        <v>0</v>
      </c>
      <c r="E1261">
        <v>0.13066420926980399</v>
      </c>
      <c r="G1261" s="1">
        <v>41911</v>
      </c>
      <c r="H1261" s="1">
        <v>41932</v>
      </c>
      <c r="I1261">
        <v>1497229</v>
      </c>
      <c r="J1261">
        <v>0</v>
      </c>
      <c r="K1261">
        <v>7.8676993494785505E-2</v>
      </c>
      <c r="L1261">
        <f t="shared" si="38"/>
        <v>21</v>
      </c>
      <c r="M1261" t="str">
        <f t="shared" si="39"/>
        <v/>
      </c>
    </row>
    <row r="1262" spans="1:13" x14ac:dyDescent="0.25">
      <c r="A1262">
        <v>1261</v>
      </c>
      <c r="B1262" s="1">
        <v>41932</v>
      </c>
      <c r="C1262">
        <v>1497993</v>
      </c>
      <c r="D1262">
        <v>0</v>
      </c>
      <c r="E1262">
        <v>4.8392947172591301E-2</v>
      </c>
      <c r="G1262" s="1">
        <v>41898</v>
      </c>
      <c r="H1262" s="1">
        <v>41932</v>
      </c>
      <c r="I1262">
        <v>1496763</v>
      </c>
      <c r="J1262">
        <v>1</v>
      </c>
      <c r="K1262">
        <v>7.8623507781316604E-2</v>
      </c>
      <c r="L1262">
        <f t="shared" si="38"/>
        <v>34</v>
      </c>
      <c r="M1262">
        <f t="shared" si="39"/>
        <v>34</v>
      </c>
    </row>
    <row r="1263" spans="1:13" x14ac:dyDescent="0.25">
      <c r="A1263">
        <v>1262</v>
      </c>
      <c r="B1263" s="1">
        <v>41932</v>
      </c>
      <c r="C1263">
        <v>1498008</v>
      </c>
      <c r="D1263">
        <v>1</v>
      </c>
      <c r="E1263">
        <v>0.13044361407827099</v>
      </c>
      <c r="G1263" s="1">
        <v>41892</v>
      </c>
      <c r="H1263" s="1">
        <v>41932</v>
      </c>
      <c r="I1263">
        <v>1496515</v>
      </c>
      <c r="J1263">
        <v>0</v>
      </c>
      <c r="K1263">
        <v>7.8460043414670194E-2</v>
      </c>
      <c r="L1263">
        <f t="shared" si="38"/>
        <v>40</v>
      </c>
      <c r="M1263" t="str">
        <f t="shared" si="39"/>
        <v/>
      </c>
    </row>
    <row r="1264" spans="1:13" x14ac:dyDescent="0.25">
      <c r="A1264">
        <v>1263</v>
      </c>
      <c r="B1264" s="1">
        <v>41932</v>
      </c>
      <c r="C1264">
        <v>1498011</v>
      </c>
      <c r="D1264">
        <v>0</v>
      </c>
      <c r="E1264">
        <v>0.134355592443065</v>
      </c>
      <c r="G1264" s="1">
        <v>41894</v>
      </c>
      <c r="H1264" s="1">
        <v>41932</v>
      </c>
      <c r="I1264">
        <v>1424497</v>
      </c>
      <c r="J1264">
        <v>0</v>
      </c>
      <c r="K1264">
        <v>7.8451387588685903E-2</v>
      </c>
      <c r="L1264">
        <f t="shared" si="38"/>
        <v>38</v>
      </c>
      <c r="M1264" t="str">
        <f t="shared" si="39"/>
        <v/>
      </c>
    </row>
    <row r="1265" spans="1:13" x14ac:dyDescent="0.25">
      <c r="A1265">
        <v>1264</v>
      </c>
      <c r="B1265" s="1">
        <v>41933</v>
      </c>
      <c r="C1265">
        <v>1155246</v>
      </c>
      <c r="D1265">
        <v>0</v>
      </c>
      <c r="E1265">
        <v>0.127981837463958</v>
      </c>
      <c r="G1265" s="1">
        <v>41943</v>
      </c>
      <c r="H1265" s="1">
        <v>41933</v>
      </c>
      <c r="I1265">
        <v>1501396</v>
      </c>
      <c r="J1265">
        <v>0</v>
      </c>
      <c r="K1265">
        <v>7.8287603054796595E-2</v>
      </c>
      <c r="L1265">
        <f t="shared" si="38"/>
        <v>-10</v>
      </c>
      <c r="M1265" t="str">
        <f t="shared" si="39"/>
        <v/>
      </c>
    </row>
    <row r="1266" spans="1:13" x14ac:dyDescent="0.25">
      <c r="A1266">
        <v>1265</v>
      </c>
      <c r="B1266" s="1">
        <v>41933</v>
      </c>
      <c r="C1266">
        <v>1199569</v>
      </c>
      <c r="D1266">
        <v>0</v>
      </c>
      <c r="E1266">
        <v>0.21522498000990201</v>
      </c>
      <c r="G1266" s="1">
        <v>41934</v>
      </c>
      <c r="H1266" s="1">
        <v>41933</v>
      </c>
      <c r="I1266">
        <v>1441513</v>
      </c>
      <c r="J1266">
        <v>0</v>
      </c>
      <c r="K1266">
        <v>7.8120718054253704E-2</v>
      </c>
      <c r="L1266">
        <f t="shared" si="38"/>
        <v>-1</v>
      </c>
      <c r="M1266" t="str">
        <f t="shared" si="39"/>
        <v/>
      </c>
    </row>
    <row r="1267" spans="1:13" x14ac:dyDescent="0.25">
      <c r="A1267">
        <v>1266</v>
      </c>
      <c r="B1267" s="1">
        <v>41933</v>
      </c>
      <c r="C1267">
        <v>1199570</v>
      </c>
      <c r="D1267">
        <v>1</v>
      </c>
      <c r="E1267">
        <v>0.24018633187345301</v>
      </c>
      <c r="G1267" s="1">
        <v>41891</v>
      </c>
      <c r="H1267" s="1">
        <v>41933</v>
      </c>
      <c r="I1267">
        <v>1496500</v>
      </c>
      <c r="J1267">
        <v>0</v>
      </c>
      <c r="K1267">
        <v>7.8079315098347299E-2</v>
      </c>
      <c r="L1267">
        <f t="shared" si="38"/>
        <v>42</v>
      </c>
      <c r="M1267" t="str">
        <f t="shared" si="39"/>
        <v/>
      </c>
    </row>
    <row r="1268" spans="1:13" x14ac:dyDescent="0.25">
      <c r="A1268">
        <v>1267</v>
      </c>
      <c r="B1268" s="1">
        <v>41933</v>
      </c>
      <c r="C1268">
        <v>1363224</v>
      </c>
      <c r="D1268">
        <v>0</v>
      </c>
      <c r="E1268">
        <v>0.13578965341516899</v>
      </c>
      <c r="G1268" s="1">
        <v>41911</v>
      </c>
      <c r="H1268" s="1">
        <v>41933</v>
      </c>
      <c r="I1268">
        <v>1497262</v>
      </c>
      <c r="J1268">
        <v>0</v>
      </c>
      <c r="K1268">
        <v>7.8002521511202905E-2</v>
      </c>
      <c r="L1268">
        <f t="shared" si="38"/>
        <v>22</v>
      </c>
      <c r="M1268" t="str">
        <f t="shared" si="39"/>
        <v/>
      </c>
    </row>
    <row r="1269" spans="1:13" x14ac:dyDescent="0.25">
      <c r="A1269">
        <v>1268</v>
      </c>
      <c r="B1269" s="1">
        <v>41933</v>
      </c>
      <c r="C1269">
        <v>1363225</v>
      </c>
      <c r="D1269">
        <v>1</v>
      </c>
      <c r="E1269">
        <v>0.14814422561736701</v>
      </c>
      <c r="G1269" s="1">
        <v>41899</v>
      </c>
      <c r="H1269" s="1">
        <v>41933</v>
      </c>
      <c r="I1269">
        <v>1496809</v>
      </c>
      <c r="J1269">
        <v>0</v>
      </c>
      <c r="K1269">
        <v>7.7951310684104699E-2</v>
      </c>
      <c r="L1269">
        <f t="shared" si="38"/>
        <v>34</v>
      </c>
      <c r="M1269" t="str">
        <f t="shared" si="39"/>
        <v/>
      </c>
    </row>
    <row r="1270" spans="1:13" x14ac:dyDescent="0.25">
      <c r="A1270">
        <v>1269</v>
      </c>
      <c r="B1270" s="1">
        <v>41933</v>
      </c>
      <c r="C1270">
        <v>1372694</v>
      </c>
      <c r="D1270">
        <v>0</v>
      </c>
      <c r="E1270">
        <v>9.5527321815761096E-2</v>
      </c>
      <c r="G1270" s="1">
        <v>41907</v>
      </c>
      <c r="H1270" s="1">
        <v>41933</v>
      </c>
      <c r="I1270">
        <v>1497151</v>
      </c>
      <c r="J1270">
        <v>0</v>
      </c>
      <c r="K1270">
        <v>7.7851543961543299E-2</v>
      </c>
      <c r="L1270">
        <f t="shared" si="38"/>
        <v>26</v>
      </c>
      <c r="M1270" t="str">
        <f t="shared" si="39"/>
        <v/>
      </c>
    </row>
    <row r="1271" spans="1:13" x14ac:dyDescent="0.25">
      <c r="A1271">
        <v>1270</v>
      </c>
      <c r="B1271" s="1">
        <v>41933</v>
      </c>
      <c r="C1271">
        <v>1372695</v>
      </c>
      <c r="D1271">
        <v>0</v>
      </c>
      <c r="E1271">
        <v>8.7716044371578206E-2</v>
      </c>
      <c r="G1271" s="1">
        <v>41935</v>
      </c>
      <c r="H1271" s="1">
        <v>41933</v>
      </c>
      <c r="I1271">
        <v>1498134</v>
      </c>
      <c r="J1271">
        <v>1</v>
      </c>
      <c r="K1271">
        <v>7.7849842621977305E-2</v>
      </c>
      <c r="L1271">
        <f t="shared" si="38"/>
        <v>-2</v>
      </c>
      <c r="M1271">
        <f t="shared" si="39"/>
        <v>-2</v>
      </c>
    </row>
    <row r="1272" spans="1:13" x14ac:dyDescent="0.25">
      <c r="A1272">
        <v>1271</v>
      </c>
      <c r="B1272" s="1">
        <v>41933</v>
      </c>
      <c r="C1272">
        <v>1408268</v>
      </c>
      <c r="D1272">
        <v>1</v>
      </c>
      <c r="E1272">
        <v>0.22496030535248801</v>
      </c>
      <c r="G1272" s="1">
        <v>41936</v>
      </c>
      <c r="H1272" s="1">
        <v>41933</v>
      </c>
      <c r="I1272">
        <v>1372698</v>
      </c>
      <c r="J1272">
        <v>0</v>
      </c>
      <c r="K1272">
        <v>7.7578299628219202E-2</v>
      </c>
      <c r="L1272">
        <f t="shared" si="38"/>
        <v>-3</v>
      </c>
      <c r="M1272" t="str">
        <f t="shared" si="39"/>
        <v/>
      </c>
    </row>
    <row r="1273" spans="1:13" x14ac:dyDescent="0.25">
      <c r="A1273">
        <v>1272</v>
      </c>
      <c r="B1273" s="1">
        <v>41933</v>
      </c>
      <c r="C1273">
        <v>1418593</v>
      </c>
      <c r="D1273">
        <v>0</v>
      </c>
      <c r="E1273">
        <v>6.5088043977072602E-2</v>
      </c>
      <c r="G1273" s="1">
        <v>41892</v>
      </c>
      <c r="H1273" s="1">
        <v>41933</v>
      </c>
      <c r="I1273">
        <v>1496523</v>
      </c>
      <c r="J1273">
        <v>0</v>
      </c>
      <c r="K1273">
        <v>7.7540909874919697E-2</v>
      </c>
      <c r="L1273">
        <f t="shared" si="38"/>
        <v>41</v>
      </c>
      <c r="M1273" t="str">
        <f t="shared" si="39"/>
        <v/>
      </c>
    </row>
    <row r="1274" spans="1:13" x14ac:dyDescent="0.25">
      <c r="A1274">
        <v>1273</v>
      </c>
      <c r="B1274" s="1">
        <v>41933</v>
      </c>
      <c r="C1274">
        <v>1418594</v>
      </c>
      <c r="D1274">
        <v>0</v>
      </c>
      <c r="E1274">
        <v>0.100315114219667</v>
      </c>
      <c r="G1274" s="1">
        <v>41900</v>
      </c>
      <c r="H1274" s="1">
        <v>41933</v>
      </c>
      <c r="I1274">
        <v>1387656</v>
      </c>
      <c r="J1274">
        <v>0</v>
      </c>
      <c r="K1274">
        <v>7.7537080590887694E-2</v>
      </c>
      <c r="L1274">
        <f t="shared" si="38"/>
        <v>33</v>
      </c>
      <c r="M1274" t="str">
        <f t="shared" si="39"/>
        <v/>
      </c>
    </row>
    <row r="1275" spans="1:13" x14ac:dyDescent="0.25">
      <c r="A1275">
        <v>1274</v>
      </c>
      <c r="B1275" s="1">
        <v>41933</v>
      </c>
      <c r="C1275">
        <v>1422206</v>
      </c>
      <c r="D1275">
        <v>0</v>
      </c>
      <c r="E1275">
        <v>0.25648978012235701</v>
      </c>
      <c r="G1275" s="1">
        <v>41911</v>
      </c>
      <c r="H1275" s="1">
        <v>41933</v>
      </c>
      <c r="I1275">
        <v>1497258</v>
      </c>
      <c r="J1275">
        <v>0</v>
      </c>
      <c r="K1275">
        <v>7.7512610593378897E-2</v>
      </c>
      <c r="L1275">
        <f t="shared" si="38"/>
        <v>22</v>
      </c>
      <c r="M1275" t="str">
        <f t="shared" si="39"/>
        <v/>
      </c>
    </row>
    <row r="1276" spans="1:13" x14ac:dyDescent="0.25">
      <c r="A1276">
        <v>1275</v>
      </c>
      <c r="B1276" s="1">
        <v>41933</v>
      </c>
      <c r="C1276">
        <v>1424570</v>
      </c>
      <c r="D1276">
        <v>0</v>
      </c>
      <c r="E1276">
        <v>9.0789559615548104E-2</v>
      </c>
      <c r="G1276" s="1">
        <v>41919</v>
      </c>
      <c r="H1276" s="1">
        <v>41933</v>
      </c>
      <c r="I1276">
        <v>1497604</v>
      </c>
      <c r="J1276">
        <v>0</v>
      </c>
      <c r="K1276">
        <v>7.7482318820380106E-2</v>
      </c>
      <c r="L1276">
        <f t="shared" si="38"/>
        <v>14</v>
      </c>
      <c r="M1276" t="str">
        <f t="shared" si="39"/>
        <v/>
      </c>
    </row>
    <row r="1277" spans="1:13" x14ac:dyDescent="0.25">
      <c r="A1277">
        <v>1276</v>
      </c>
      <c r="B1277" s="1">
        <v>41933</v>
      </c>
      <c r="C1277">
        <v>1435246</v>
      </c>
      <c r="D1277">
        <v>0</v>
      </c>
      <c r="E1277">
        <v>0.226724198365063</v>
      </c>
      <c r="G1277" s="1">
        <v>41886</v>
      </c>
      <c r="H1277" s="1">
        <v>41933</v>
      </c>
      <c r="I1277">
        <v>1325175</v>
      </c>
      <c r="J1277">
        <v>0</v>
      </c>
      <c r="K1277">
        <v>7.7475735392851394E-2</v>
      </c>
      <c r="L1277">
        <f t="shared" si="38"/>
        <v>47</v>
      </c>
      <c r="M1277" t="str">
        <f t="shared" si="39"/>
        <v/>
      </c>
    </row>
    <row r="1278" spans="1:13" x14ac:dyDescent="0.25">
      <c r="A1278">
        <v>1277</v>
      </c>
      <c r="B1278" s="1">
        <v>41933</v>
      </c>
      <c r="C1278">
        <v>1441510</v>
      </c>
      <c r="D1278">
        <v>1</v>
      </c>
      <c r="E1278">
        <v>8.2558446409215003E-2</v>
      </c>
      <c r="G1278" s="1">
        <v>41940</v>
      </c>
      <c r="H1278" s="1">
        <v>41933</v>
      </c>
      <c r="I1278">
        <v>1501251</v>
      </c>
      <c r="J1278">
        <v>0</v>
      </c>
      <c r="K1278">
        <v>7.7192034630234899E-2</v>
      </c>
      <c r="L1278">
        <f t="shared" si="38"/>
        <v>-7</v>
      </c>
      <c r="M1278" t="str">
        <f t="shared" si="39"/>
        <v/>
      </c>
    </row>
    <row r="1279" spans="1:13" x14ac:dyDescent="0.25">
      <c r="A1279">
        <v>1278</v>
      </c>
      <c r="B1279" s="1">
        <v>41933</v>
      </c>
      <c r="C1279">
        <v>1441511</v>
      </c>
      <c r="D1279">
        <v>0</v>
      </c>
      <c r="E1279">
        <v>6.9846371303130803E-2</v>
      </c>
      <c r="G1279" s="1">
        <v>41913</v>
      </c>
      <c r="H1279" s="1">
        <v>41933</v>
      </c>
      <c r="I1279">
        <v>1424528</v>
      </c>
      <c r="J1279">
        <v>0</v>
      </c>
      <c r="K1279">
        <v>7.7048161383559605E-2</v>
      </c>
      <c r="L1279">
        <f t="shared" si="38"/>
        <v>20</v>
      </c>
      <c r="M1279" t="str">
        <f t="shared" si="39"/>
        <v/>
      </c>
    </row>
    <row r="1280" spans="1:13" x14ac:dyDescent="0.25">
      <c r="A1280">
        <v>1279</v>
      </c>
      <c r="B1280" s="1">
        <v>41933</v>
      </c>
      <c r="C1280">
        <v>1447529</v>
      </c>
      <c r="D1280">
        <v>1</v>
      </c>
      <c r="E1280">
        <v>0.45225252082876499</v>
      </c>
      <c r="G1280" s="1">
        <v>41932</v>
      </c>
      <c r="H1280" s="1">
        <v>41933</v>
      </c>
      <c r="I1280">
        <v>1372691</v>
      </c>
      <c r="J1280">
        <v>0</v>
      </c>
      <c r="K1280">
        <v>7.6966890984150702E-2</v>
      </c>
      <c r="L1280">
        <f t="shared" si="38"/>
        <v>1</v>
      </c>
      <c r="M1280" t="str">
        <f t="shared" si="39"/>
        <v/>
      </c>
    </row>
    <row r="1281" spans="1:13" x14ac:dyDescent="0.25">
      <c r="A1281">
        <v>1280</v>
      </c>
      <c r="B1281" s="1">
        <v>41933</v>
      </c>
      <c r="C1281">
        <v>1447532</v>
      </c>
      <c r="D1281">
        <v>0</v>
      </c>
      <c r="E1281">
        <v>0.30854470539149598</v>
      </c>
      <c r="G1281" s="1">
        <v>41920</v>
      </c>
      <c r="H1281" s="1">
        <v>41933</v>
      </c>
      <c r="I1281">
        <v>1464520</v>
      </c>
      <c r="J1281">
        <v>0</v>
      </c>
      <c r="K1281">
        <v>7.6958740591635905E-2</v>
      </c>
      <c r="L1281">
        <f t="shared" si="38"/>
        <v>13</v>
      </c>
      <c r="M1281" t="str">
        <f t="shared" si="39"/>
        <v/>
      </c>
    </row>
    <row r="1282" spans="1:13" x14ac:dyDescent="0.25">
      <c r="A1282">
        <v>1281</v>
      </c>
      <c r="B1282" s="1">
        <v>41933</v>
      </c>
      <c r="C1282">
        <v>1462213</v>
      </c>
      <c r="D1282">
        <v>0</v>
      </c>
      <c r="E1282">
        <v>7.0028224977988399E-2</v>
      </c>
      <c r="G1282" s="1">
        <v>41932</v>
      </c>
      <c r="H1282" s="1">
        <v>41933</v>
      </c>
      <c r="I1282">
        <v>1497987</v>
      </c>
      <c r="J1282">
        <v>0</v>
      </c>
      <c r="K1282">
        <v>7.6844325672903599E-2</v>
      </c>
      <c r="L1282">
        <f t="shared" si="38"/>
        <v>1</v>
      </c>
      <c r="M1282" t="str">
        <f t="shared" si="39"/>
        <v/>
      </c>
    </row>
    <row r="1283" spans="1:13" x14ac:dyDescent="0.25">
      <c r="A1283">
        <v>1282</v>
      </c>
      <c r="B1283" s="1">
        <v>41933</v>
      </c>
      <c r="C1283">
        <v>1497999</v>
      </c>
      <c r="D1283">
        <v>0</v>
      </c>
      <c r="E1283">
        <v>0.20741453201450599</v>
      </c>
      <c r="G1283" s="1">
        <v>41914</v>
      </c>
      <c r="H1283" s="1">
        <v>41933</v>
      </c>
      <c r="I1283">
        <v>1387667</v>
      </c>
      <c r="J1283">
        <v>0</v>
      </c>
      <c r="K1283">
        <v>7.6780784564876497E-2</v>
      </c>
      <c r="L1283">
        <f t="shared" ref="L1283:L1346" si="40">H1283-G1283</f>
        <v>19</v>
      </c>
      <c r="M1283" t="str">
        <f t="shared" ref="M1283:M1346" si="41">IF(J1283,L1283,"")</f>
        <v/>
      </c>
    </row>
    <row r="1284" spans="1:13" x14ac:dyDescent="0.25">
      <c r="A1284">
        <v>1283</v>
      </c>
      <c r="B1284" s="1">
        <v>41933</v>
      </c>
      <c r="C1284">
        <v>1498001</v>
      </c>
      <c r="D1284">
        <v>0</v>
      </c>
      <c r="E1284">
        <v>0.137331197866221</v>
      </c>
      <c r="G1284" s="1">
        <v>41905</v>
      </c>
      <c r="H1284" s="1">
        <v>41933</v>
      </c>
      <c r="I1284">
        <v>1424517</v>
      </c>
      <c r="J1284">
        <v>0</v>
      </c>
      <c r="K1284">
        <v>7.6599078148177194E-2</v>
      </c>
      <c r="L1284">
        <f t="shared" si="40"/>
        <v>28</v>
      </c>
      <c r="M1284" t="str">
        <f t="shared" si="41"/>
        <v/>
      </c>
    </row>
    <row r="1285" spans="1:13" x14ac:dyDescent="0.25">
      <c r="A1285">
        <v>1284</v>
      </c>
      <c r="B1285" s="1">
        <v>41933</v>
      </c>
      <c r="C1285">
        <v>1498002</v>
      </c>
      <c r="D1285">
        <v>1</v>
      </c>
      <c r="E1285">
        <v>0.33135762123221002</v>
      </c>
      <c r="G1285" s="1">
        <v>41893</v>
      </c>
      <c r="H1285" s="1">
        <v>41933</v>
      </c>
      <c r="I1285">
        <v>1496599</v>
      </c>
      <c r="J1285">
        <v>1</v>
      </c>
      <c r="K1285">
        <v>7.65683157498461E-2</v>
      </c>
      <c r="L1285">
        <f t="shared" si="40"/>
        <v>40</v>
      </c>
      <c r="M1285">
        <f t="shared" si="41"/>
        <v>40</v>
      </c>
    </row>
    <row r="1286" spans="1:13" x14ac:dyDescent="0.25">
      <c r="A1286">
        <v>1285</v>
      </c>
      <c r="B1286" s="1">
        <v>41933</v>
      </c>
      <c r="C1286">
        <v>1498007</v>
      </c>
      <c r="D1286">
        <v>0</v>
      </c>
      <c r="E1286">
        <v>0.101371648414307</v>
      </c>
      <c r="G1286" s="1">
        <v>41906</v>
      </c>
      <c r="H1286" s="1">
        <v>41933</v>
      </c>
      <c r="I1286">
        <v>1325217</v>
      </c>
      <c r="J1286">
        <v>1</v>
      </c>
      <c r="K1286">
        <v>7.6350313799766006E-2</v>
      </c>
      <c r="L1286">
        <f t="shared" si="40"/>
        <v>27</v>
      </c>
      <c r="M1286">
        <f t="shared" si="41"/>
        <v>27</v>
      </c>
    </row>
    <row r="1287" spans="1:13" x14ac:dyDescent="0.25">
      <c r="A1287">
        <v>1286</v>
      </c>
      <c r="B1287" s="1">
        <v>41933</v>
      </c>
      <c r="C1287">
        <v>1498009</v>
      </c>
      <c r="D1287">
        <v>0</v>
      </c>
      <c r="E1287">
        <v>0.26504743438195</v>
      </c>
      <c r="G1287" s="1">
        <v>41907</v>
      </c>
      <c r="H1287" s="1">
        <v>41933</v>
      </c>
      <c r="I1287">
        <v>1424519</v>
      </c>
      <c r="J1287">
        <v>0</v>
      </c>
      <c r="K1287">
        <v>7.6082654069567796E-2</v>
      </c>
      <c r="L1287">
        <f t="shared" si="40"/>
        <v>26</v>
      </c>
      <c r="M1287" t="str">
        <f t="shared" si="41"/>
        <v/>
      </c>
    </row>
    <row r="1288" spans="1:13" x14ac:dyDescent="0.25">
      <c r="A1288">
        <v>1287</v>
      </c>
      <c r="B1288" s="1">
        <v>41933</v>
      </c>
      <c r="C1288">
        <v>1498015</v>
      </c>
      <c r="D1288">
        <v>0</v>
      </c>
      <c r="E1288">
        <v>7.9096325040509605E-2</v>
      </c>
      <c r="G1288" s="1">
        <v>41885</v>
      </c>
      <c r="H1288" s="1">
        <v>41933</v>
      </c>
      <c r="I1288">
        <v>1496263</v>
      </c>
      <c r="J1288">
        <v>0</v>
      </c>
      <c r="K1288">
        <v>7.5919714705265595E-2</v>
      </c>
      <c r="L1288">
        <f t="shared" si="40"/>
        <v>48</v>
      </c>
      <c r="M1288" t="str">
        <f t="shared" si="41"/>
        <v/>
      </c>
    </row>
    <row r="1289" spans="1:13" x14ac:dyDescent="0.25">
      <c r="A1289">
        <v>1288</v>
      </c>
      <c r="B1289" s="1">
        <v>41933</v>
      </c>
      <c r="C1289">
        <v>1498021</v>
      </c>
      <c r="D1289">
        <v>0</v>
      </c>
      <c r="E1289">
        <v>9.6289447010871193E-2</v>
      </c>
      <c r="G1289" s="1">
        <v>41908</v>
      </c>
      <c r="H1289" s="1">
        <v>41933</v>
      </c>
      <c r="I1289">
        <v>1418544</v>
      </c>
      <c r="J1289">
        <v>0</v>
      </c>
      <c r="K1289">
        <v>7.5736840940527198E-2</v>
      </c>
      <c r="L1289">
        <f t="shared" si="40"/>
        <v>25</v>
      </c>
      <c r="M1289" t="str">
        <f t="shared" si="41"/>
        <v/>
      </c>
    </row>
    <row r="1290" spans="1:13" x14ac:dyDescent="0.25">
      <c r="A1290">
        <v>1289</v>
      </c>
      <c r="B1290" s="1">
        <v>41933</v>
      </c>
      <c r="C1290">
        <v>1498022</v>
      </c>
      <c r="D1290">
        <v>0</v>
      </c>
      <c r="E1290">
        <v>0.25377041071574302</v>
      </c>
      <c r="G1290" s="1">
        <v>41893</v>
      </c>
      <c r="H1290" s="1">
        <v>41933</v>
      </c>
      <c r="I1290">
        <v>1496607</v>
      </c>
      <c r="J1290">
        <v>0</v>
      </c>
      <c r="K1290">
        <v>7.5719078168827003E-2</v>
      </c>
      <c r="L1290">
        <f t="shared" si="40"/>
        <v>40</v>
      </c>
      <c r="M1290" t="str">
        <f t="shared" si="41"/>
        <v/>
      </c>
    </row>
    <row r="1291" spans="1:13" x14ac:dyDescent="0.25">
      <c r="A1291">
        <v>1290</v>
      </c>
      <c r="B1291" s="1">
        <v>41933</v>
      </c>
      <c r="C1291">
        <v>1498025</v>
      </c>
      <c r="D1291">
        <v>0</v>
      </c>
      <c r="E1291">
        <v>0.29948488724054001</v>
      </c>
      <c r="G1291" s="1">
        <v>41911</v>
      </c>
      <c r="H1291" s="1">
        <v>41933</v>
      </c>
      <c r="I1291">
        <v>1497290</v>
      </c>
      <c r="J1291">
        <v>0</v>
      </c>
      <c r="K1291">
        <v>7.54850361107543E-2</v>
      </c>
      <c r="L1291">
        <f t="shared" si="40"/>
        <v>22</v>
      </c>
      <c r="M1291" t="str">
        <f t="shared" si="41"/>
        <v/>
      </c>
    </row>
    <row r="1292" spans="1:13" x14ac:dyDescent="0.25">
      <c r="A1292">
        <v>1291</v>
      </c>
      <c r="B1292" s="1">
        <v>41933</v>
      </c>
      <c r="C1292">
        <v>1498027</v>
      </c>
      <c r="D1292">
        <v>0</v>
      </c>
      <c r="E1292">
        <v>0.19820023539825099</v>
      </c>
      <c r="G1292" s="1">
        <v>41893</v>
      </c>
      <c r="H1292" s="1">
        <v>41933</v>
      </c>
      <c r="I1292">
        <v>1496580</v>
      </c>
      <c r="J1292">
        <v>0</v>
      </c>
      <c r="K1292">
        <v>7.4660253108523894E-2</v>
      </c>
      <c r="L1292">
        <f t="shared" si="40"/>
        <v>40</v>
      </c>
      <c r="M1292" t="str">
        <f t="shared" si="41"/>
        <v/>
      </c>
    </row>
    <row r="1293" spans="1:13" x14ac:dyDescent="0.25">
      <c r="A1293">
        <v>1292</v>
      </c>
      <c r="B1293" s="1">
        <v>41933</v>
      </c>
      <c r="C1293">
        <v>1498030</v>
      </c>
      <c r="D1293">
        <v>0</v>
      </c>
      <c r="E1293">
        <v>0.27539812416477499</v>
      </c>
      <c r="G1293" s="1">
        <v>41907</v>
      </c>
      <c r="H1293" s="1">
        <v>41933</v>
      </c>
      <c r="I1293">
        <v>1424520</v>
      </c>
      <c r="J1293">
        <v>0</v>
      </c>
      <c r="K1293">
        <v>7.4251017973385403E-2</v>
      </c>
      <c r="L1293">
        <f t="shared" si="40"/>
        <v>26</v>
      </c>
      <c r="M1293" t="str">
        <f t="shared" si="41"/>
        <v/>
      </c>
    </row>
    <row r="1294" spans="1:13" x14ac:dyDescent="0.25">
      <c r="A1294">
        <v>1293</v>
      </c>
      <c r="B1294" s="1">
        <v>41933</v>
      </c>
      <c r="C1294">
        <v>1498033</v>
      </c>
      <c r="D1294">
        <v>0</v>
      </c>
      <c r="E1294">
        <v>9.0800871455620699E-2</v>
      </c>
      <c r="G1294" s="1">
        <v>41941</v>
      </c>
      <c r="H1294" s="1">
        <v>41933</v>
      </c>
      <c r="I1294">
        <v>1501307</v>
      </c>
      <c r="J1294">
        <v>0</v>
      </c>
      <c r="K1294">
        <v>7.4237115182337304E-2</v>
      </c>
      <c r="L1294">
        <f t="shared" si="40"/>
        <v>-8</v>
      </c>
      <c r="M1294" t="str">
        <f t="shared" si="41"/>
        <v/>
      </c>
    </row>
    <row r="1295" spans="1:13" x14ac:dyDescent="0.25">
      <c r="A1295">
        <v>1294</v>
      </c>
      <c r="B1295" s="1">
        <v>41933</v>
      </c>
      <c r="C1295">
        <v>1498034</v>
      </c>
      <c r="D1295">
        <v>1</v>
      </c>
      <c r="E1295">
        <v>0.180532451520729</v>
      </c>
      <c r="G1295" s="1">
        <v>41901</v>
      </c>
      <c r="H1295" s="1">
        <v>41933</v>
      </c>
      <c r="I1295">
        <v>1441451</v>
      </c>
      <c r="J1295">
        <v>0</v>
      </c>
      <c r="K1295">
        <v>7.4150667126244699E-2</v>
      </c>
      <c r="L1295">
        <f t="shared" si="40"/>
        <v>32</v>
      </c>
      <c r="M1295" t="str">
        <f t="shared" si="41"/>
        <v/>
      </c>
    </row>
    <row r="1296" spans="1:13" x14ac:dyDescent="0.25">
      <c r="A1296">
        <v>1295</v>
      </c>
      <c r="B1296" s="1">
        <v>41933</v>
      </c>
      <c r="C1296">
        <v>1498036</v>
      </c>
      <c r="D1296">
        <v>0</v>
      </c>
      <c r="E1296">
        <v>7.1775420991063904E-2</v>
      </c>
      <c r="G1296" s="1">
        <v>41939</v>
      </c>
      <c r="H1296" s="1">
        <v>41933</v>
      </c>
      <c r="I1296">
        <v>1387717</v>
      </c>
      <c r="J1296">
        <v>0</v>
      </c>
      <c r="K1296">
        <v>7.4110789964249801E-2</v>
      </c>
      <c r="L1296">
        <f t="shared" si="40"/>
        <v>-6</v>
      </c>
      <c r="M1296" t="str">
        <f t="shared" si="41"/>
        <v/>
      </c>
    </row>
    <row r="1297" spans="1:13" x14ac:dyDescent="0.25">
      <c r="A1297">
        <v>1296</v>
      </c>
      <c r="B1297" s="1">
        <v>41933</v>
      </c>
      <c r="C1297">
        <v>1498037</v>
      </c>
      <c r="D1297">
        <v>0</v>
      </c>
      <c r="E1297">
        <v>0.11624898389098499</v>
      </c>
      <c r="G1297" s="1">
        <v>41927</v>
      </c>
      <c r="H1297" s="1">
        <v>41933</v>
      </c>
      <c r="I1297">
        <v>1325254</v>
      </c>
      <c r="J1297">
        <v>1</v>
      </c>
      <c r="K1297">
        <v>7.4042210806457107E-2</v>
      </c>
      <c r="L1297">
        <f t="shared" si="40"/>
        <v>6</v>
      </c>
      <c r="M1297">
        <f t="shared" si="41"/>
        <v>6</v>
      </c>
    </row>
    <row r="1298" spans="1:13" x14ac:dyDescent="0.25">
      <c r="A1298">
        <v>1297</v>
      </c>
      <c r="B1298" s="1">
        <v>41933</v>
      </c>
      <c r="C1298">
        <v>1498039</v>
      </c>
      <c r="D1298">
        <v>1</v>
      </c>
      <c r="E1298">
        <v>0.38100262266024698</v>
      </c>
      <c r="G1298" s="1">
        <v>41935</v>
      </c>
      <c r="H1298" s="1">
        <v>41933</v>
      </c>
      <c r="I1298">
        <v>1498121</v>
      </c>
      <c r="J1298">
        <v>1</v>
      </c>
      <c r="K1298">
        <v>7.3976827961402106E-2</v>
      </c>
      <c r="L1298">
        <f t="shared" si="40"/>
        <v>-2</v>
      </c>
      <c r="M1298">
        <f t="shared" si="41"/>
        <v>-2</v>
      </c>
    </row>
    <row r="1299" spans="1:13" x14ac:dyDescent="0.25">
      <c r="A1299">
        <v>1298</v>
      </c>
      <c r="B1299" s="1">
        <v>41933</v>
      </c>
      <c r="C1299">
        <v>1498041</v>
      </c>
      <c r="D1299">
        <v>0</v>
      </c>
      <c r="E1299">
        <v>6.9071603808310802E-2</v>
      </c>
      <c r="G1299" s="1">
        <v>41892</v>
      </c>
      <c r="H1299" s="1">
        <v>41933</v>
      </c>
      <c r="I1299">
        <v>1418504</v>
      </c>
      <c r="J1299">
        <v>0</v>
      </c>
      <c r="K1299">
        <v>7.3976029256562603E-2</v>
      </c>
      <c r="L1299">
        <f t="shared" si="40"/>
        <v>41</v>
      </c>
      <c r="M1299" t="str">
        <f t="shared" si="41"/>
        <v/>
      </c>
    </row>
    <row r="1300" spans="1:13" x14ac:dyDescent="0.25">
      <c r="A1300">
        <v>1299</v>
      </c>
      <c r="B1300" s="1">
        <v>41933</v>
      </c>
      <c r="C1300">
        <v>1506230</v>
      </c>
      <c r="D1300">
        <v>0</v>
      </c>
      <c r="E1300">
        <v>2.8975122619789399E-2</v>
      </c>
      <c r="G1300" s="1">
        <v>41911</v>
      </c>
      <c r="H1300" s="1">
        <v>41933</v>
      </c>
      <c r="I1300">
        <v>1441471</v>
      </c>
      <c r="J1300">
        <v>0</v>
      </c>
      <c r="K1300">
        <v>7.3795520663410497E-2</v>
      </c>
      <c r="L1300">
        <f t="shared" si="40"/>
        <v>22</v>
      </c>
      <c r="M1300" t="str">
        <f t="shared" si="41"/>
        <v/>
      </c>
    </row>
    <row r="1301" spans="1:13" x14ac:dyDescent="0.25">
      <c r="A1301">
        <v>1300</v>
      </c>
      <c r="B1301" s="1">
        <v>41933</v>
      </c>
      <c r="C1301">
        <v>1506231</v>
      </c>
      <c r="D1301">
        <v>0</v>
      </c>
      <c r="E1301">
        <v>3.4252483475935597E-2</v>
      </c>
      <c r="G1301" s="1">
        <v>41922</v>
      </c>
      <c r="H1301" s="1">
        <v>41933</v>
      </c>
      <c r="I1301">
        <v>1424550</v>
      </c>
      <c r="J1301">
        <v>0</v>
      </c>
      <c r="K1301">
        <v>7.3795234307250504E-2</v>
      </c>
      <c r="L1301">
        <f t="shared" si="40"/>
        <v>11</v>
      </c>
      <c r="M1301" t="str">
        <f t="shared" si="41"/>
        <v/>
      </c>
    </row>
    <row r="1302" spans="1:13" x14ac:dyDescent="0.25">
      <c r="A1302">
        <v>1301</v>
      </c>
      <c r="B1302" s="1">
        <v>41934</v>
      </c>
      <c r="C1302">
        <v>1199571</v>
      </c>
      <c r="D1302">
        <v>0</v>
      </c>
      <c r="E1302">
        <v>0.225671366257781</v>
      </c>
      <c r="G1302" s="1">
        <v>41929</v>
      </c>
      <c r="H1302" s="1">
        <v>41934</v>
      </c>
      <c r="I1302">
        <v>1497929</v>
      </c>
      <c r="J1302">
        <v>0</v>
      </c>
      <c r="K1302">
        <v>7.3588807938590697E-2</v>
      </c>
      <c r="L1302">
        <f t="shared" si="40"/>
        <v>5</v>
      </c>
      <c r="M1302" t="str">
        <f t="shared" si="41"/>
        <v/>
      </c>
    </row>
    <row r="1303" spans="1:13" x14ac:dyDescent="0.25">
      <c r="A1303">
        <v>1302</v>
      </c>
      <c r="B1303" s="1">
        <v>41934</v>
      </c>
      <c r="C1303">
        <v>1199572</v>
      </c>
      <c r="D1303">
        <v>0</v>
      </c>
      <c r="E1303">
        <v>0.28025081330493001</v>
      </c>
      <c r="G1303" s="1">
        <v>41936</v>
      </c>
      <c r="H1303" s="1">
        <v>41934</v>
      </c>
      <c r="I1303">
        <v>1498181</v>
      </c>
      <c r="J1303">
        <v>0</v>
      </c>
      <c r="K1303">
        <v>7.3548232252161505E-2</v>
      </c>
      <c r="L1303">
        <f t="shared" si="40"/>
        <v>-2</v>
      </c>
      <c r="M1303" t="str">
        <f t="shared" si="41"/>
        <v/>
      </c>
    </row>
    <row r="1304" spans="1:13" x14ac:dyDescent="0.25">
      <c r="A1304">
        <v>1303</v>
      </c>
      <c r="B1304" s="1">
        <v>41934</v>
      </c>
      <c r="C1304">
        <v>1199573</v>
      </c>
      <c r="D1304">
        <v>1</v>
      </c>
      <c r="E1304">
        <v>0.37427981169997698</v>
      </c>
      <c r="G1304" s="1">
        <v>41920</v>
      </c>
      <c r="H1304" s="1">
        <v>41934</v>
      </c>
      <c r="I1304">
        <v>1464521</v>
      </c>
      <c r="J1304">
        <v>1</v>
      </c>
      <c r="K1304">
        <v>7.3525450139189694E-2</v>
      </c>
      <c r="L1304">
        <f t="shared" si="40"/>
        <v>14</v>
      </c>
      <c r="M1304">
        <f t="shared" si="41"/>
        <v>14</v>
      </c>
    </row>
    <row r="1305" spans="1:13" x14ac:dyDescent="0.25">
      <c r="A1305">
        <v>1304</v>
      </c>
      <c r="B1305" s="1">
        <v>41934</v>
      </c>
      <c r="C1305">
        <v>1385716</v>
      </c>
      <c r="D1305">
        <v>0</v>
      </c>
      <c r="E1305">
        <v>0.207176304019767</v>
      </c>
      <c r="G1305" s="1">
        <v>41919</v>
      </c>
      <c r="H1305" s="1">
        <v>41934</v>
      </c>
      <c r="I1305">
        <v>1497595</v>
      </c>
      <c r="J1305">
        <v>0</v>
      </c>
      <c r="K1305">
        <v>7.3497208242965698E-2</v>
      </c>
      <c r="L1305">
        <f t="shared" si="40"/>
        <v>15</v>
      </c>
      <c r="M1305" t="str">
        <f t="shared" si="41"/>
        <v/>
      </c>
    </row>
    <row r="1306" spans="1:13" x14ac:dyDescent="0.25">
      <c r="A1306">
        <v>1305</v>
      </c>
      <c r="B1306" s="1">
        <v>41934</v>
      </c>
      <c r="C1306">
        <v>1408269</v>
      </c>
      <c r="D1306">
        <v>1</v>
      </c>
      <c r="E1306">
        <v>0.19665496061774601</v>
      </c>
      <c r="G1306" s="1">
        <v>41908</v>
      </c>
      <c r="H1306" s="1">
        <v>41934</v>
      </c>
      <c r="I1306">
        <v>1424523</v>
      </c>
      <c r="J1306">
        <v>0</v>
      </c>
      <c r="K1306">
        <v>7.33576297458296E-2</v>
      </c>
      <c r="L1306">
        <f t="shared" si="40"/>
        <v>26</v>
      </c>
      <c r="M1306" t="str">
        <f t="shared" si="41"/>
        <v/>
      </c>
    </row>
    <row r="1307" spans="1:13" x14ac:dyDescent="0.25">
      <c r="A1307">
        <v>1306</v>
      </c>
      <c r="B1307" s="1">
        <v>41934</v>
      </c>
      <c r="C1307">
        <v>1418595</v>
      </c>
      <c r="D1307">
        <v>0</v>
      </c>
      <c r="E1307">
        <v>4.3642307997007197E-2</v>
      </c>
      <c r="G1307" s="1">
        <v>41885</v>
      </c>
      <c r="H1307" s="1">
        <v>41934</v>
      </c>
      <c r="I1307">
        <v>1418484</v>
      </c>
      <c r="J1307">
        <v>0</v>
      </c>
      <c r="K1307">
        <v>7.3327966698128702E-2</v>
      </c>
      <c r="L1307">
        <f t="shared" si="40"/>
        <v>49</v>
      </c>
      <c r="M1307" t="str">
        <f t="shared" si="41"/>
        <v/>
      </c>
    </row>
    <row r="1308" spans="1:13" x14ac:dyDescent="0.25">
      <c r="A1308">
        <v>1307</v>
      </c>
      <c r="B1308" s="1">
        <v>41934</v>
      </c>
      <c r="C1308">
        <v>1418598</v>
      </c>
      <c r="D1308">
        <v>0</v>
      </c>
      <c r="E1308">
        <v>5.3928694758101199E-2</v>
      </c>
      <c r="G1308" s="1">
        <v>41915</v>
      </c>
      <c r="H1308" s="1">
        <v>41934</v>
      </c>
      <c r="I1308">
        <v>1325233</v>
      </c>
      <c r="J1308">
        <v>0</v>
      </c>
      <c r="K1308">
        <v>7.3309114577254794E-2</v>
      </c>
      <c r="L1308">
        <f t="shared" si="40"/>
        <v>19</v>
      </c>
      <c r="M1308" t="str">
        <f t="shared" si="41"/>
        <v/>
      </c>
    </row>
    <row r="1309" spans="1:13" x14ac:dyDescent="0.25">
      <c r="A1309">
        <v>1308</v>
      </c>
      <c r="B1309" s="1">
        <v>41934</v>
      </c>
      <c r="C1309">
        <v>1418599</v>
      </c>
      <c r="D1309">
        <v>0</v>
      </c>
      <c r="E1309">
        <v>4.28762923606077E-2</v>
      </c>
      <c r="G1309" s="1">
        <v>41922</v>
      </c>
      <c r="H1309" s="1">
        <v>41934</v>
      </c>
      <c r="I1309">
        <v>1464525</v>
      </c>
      <c r="J1309">
        <v>0</v>
      </c>
      <c r="K1309">
        <v>7.3268262095015899E-2</v>
      </c>
      <c r="L1309">
        <f t="shared" si="40"/>
        <v>12</v>
      </c>
      <c r="M1309" t="str">
        <f t="shared" si="41"/>
        <v/>
      </c>
    </row>
    <row r="1310" spans="1:13" x14ac:dyDescent="0.25">
      <c r="A1310">
        <v>1309</v>
      </c>
      <c r="B1310" s="1">
        <v>41934</v>
      </c>
      <c r="C1310">
        <v>1424573</v>
      </c>
      <c r="D1310">
        <v>0</v>
      </c>
      <c r="E1310">
        <v>8.9189815394929803E-2</v>
      </c>
      <c r="G1310" s="1">
        <v>41897</v>
      </c>
      <c r="H1310" s="1">
        <v>41934</v>
      </c>
      <c r="I1310">
        <v>1424498</v>
      </c>
      <c r="J1310">
        <v>0</v>
      </c>
      <c r="K1310">
        <v>7.3198287162302103E-2</v>
      </c>
      <c r="L1310">
        <f t="shared" si="40"/>
        <v>37</v>
      </c>
      <c r="M1310" t="str">
        <f t="shared" si="41"/>
        <v/>
      </c>
    </row>
    <row r="1311" spans="1:13" x14ac:dyDescent="0.25">
      <c r="A1311">
        <v>1310</v>
      </c>
      <c r="B1311" s="1">
        <v>41934</v>
      </c>
      <c r="C1311">
        <v>1424574</v>
      </c>
      <c r="D1311">
        <v>0</v>
      </c>
      <c r="E1311">
        <v>6.23072900844647E-2</v>
      </c>
      <c r="G1311" s="1">
        <v>41886</v>
      </c>
      <c r="H1311" s="1">
        <v>41934</v>
      </c>
      <c r="I1311">
        <v>1471455</v>
      </c>
      <c r="J1311">
        <v>0</v>
      </c>
      <c r="K1311">
        <v>7.3033101156595004E-2</v>
      </c>
      <c r="L1311">
        <f t="shared" si="40"/>
        <v>48</v>
      </c>
      <c r="M1311" t="str">
        <f t="shared" si="41"/>
        <v/>
      </c>
    </row>
    <row r="1312" spans="1:13" x14ac:dyDescent="0.25">
      <c r="A1312">
        <v>1311</v>
      </c>
      <c r="B1312" s="1">
        <v>41934</v>
      </c>
      <c r="C1312">
        <v>1435247</v>
      </c>
      <c r="D1312">
        <v>0</v>
      </c>
      <c r="E1312">
        <v>0.24403092990136999</v>
      </c>
      <c r="G1312" s="1">
        <v>41908</v>
      </c>
      <c r="H1312" s="1">
        <v>41934</v>
      </c>
      <c r="I1312">
        <v>1497226</v>
      </c>
      <c r="J1312">
        <v>0</v>
      </c>
      <c r="K1312">
        <v>7.2891674969563003E-2</v>
      </c>
      <c r="L1312">
        <f t="shared" si="40"/>
        <v>26</v>
      </c>
      <c r="M1312" t="str">
        <f t="shared" si="41"/>
        <v/>
      </c>
    </row>
    <row r="1313" spans="1:13" x14ac:dyDescent="0.25">
      <c r="A1313">
        <v>1312</v>
      </c>
      <c r="B1313" s="1">
        <v>41934</v>
      </c>
      <c r="C1313">
        <v>1439597</v>
      </c>
      <c r="D1313">
        <v>1</v>
      </c>
      <c r="E1313">
        <v>0.43201878573173602</v>
      </c>
      <c r="G1313" s="1">
        <v>41900</v>
      </c>
      <c r="H1313" s="1">
        <v>41934</v>
      </c>
      <c r="I1313">
        <v>1496862</v>
      </c>
      <c r="J1313">
        <v>0</v>
      </c>
      <c r="K1313">
        <v>7.2843270175811797E-2</v>
      </c>
      <c r="L1313">
        <f t="shared" si="40"/>
        <v>34</v>
      </c>
      <c r="M1313" t="str">
        <f t="shared" si="41"/>
        <v/>
      </c>
    </row>
    <row r="1314" spans="1:13" x14ac:dyDescent="0.25">
      <c r="A1314">
        <v>1313</v>
      </c>
      <c r="B1314" s="1">
        <v>41934</v>
      </c>
      <c r="C1314">
        <v>1441513</v>
      </c>
      <c r="D1314">
        <v>0</v>
      </c>
      <c r="E1314">
        <v>7.8120718054253704E-2</v>
      </c>
      <c r="G1314" s="1">
        <v>41920</v>
      </c>
      <c r="H1314" s="1">
        <v>41934</v>
      </c>
      <c r="I1314">
        <v>1424544</v>
      </c>
      <c r="J1314">
        <v>0</v>
      </c>
      <c r="K1314">
        <v>7.2826477869053094E-2</v>
      </c>
      <c r="L1314">
        <f t="shared" si="40"/>
        <v>14</v>
      </c>
      <c r="M1314" t="str">
        <f t="shared" si="41"/>
        <v/>
      </c>
    </row>
    <row r="1315" spans="1:13" x14ac:dyDescent="0.25">
      <c r="A1315">
        <v>1314</v>
      </c>
      <c r="B1315" s="1">
        <v>41934</v>
      </c>
      <c r="C1315">
        <v>1441514</v>
      </c>
      <c r="D1315">
        <v>0</v>
      </c>
      <c r="E1315">
        <v>6.1342121763622498E-2</v>
      </c>
      <c r="G1315" s="1">
        <v>41920</v>
      </c>
      <c r="H1315" s="1">
        <v>41934</v>
      </c>
      <c r="I1315">
        <v>1497636</v>
      </c>
      <c r="J1315">
        <v>1</v>
      </c>
      <c r="K1315">
        <v>7.2737269615813005E-2</v>
      </c>
      <c r="L1315">
        <f t="shared" si="40"/>
        <v>14</v>
      </c>
      <c r="M1315">
        <f t="shared" si="41"/>
        <v>14</v>
      </c>
    </row>
    <row r="1316" spans="1:13" x14ac:dyDescent="0.25">
      <c r="A1316">
        <v>1315</v>
      </c>
      <c r="B1316" s="1">
        <v>41934</v>
      </c>
      <c r="C1316">
        <v>1447533</v>
      </c>
      <c r="D1316">
        <v>0</v>
      </c>
      <c r="E1316">
        <v>0.221726236959636</v>
      </c>
      <c r="G1316" s="1">
        <v>41929</v>
      </c>
      <c r="H1316" s="1">
        <v>41934</v>
      </c>
      <c r="I1316">
        <v>1497911</v>
      </c>
      <c r="J1316">
        <v>0</v>
      </c>
      <c r="K1316">
        <v>7.2714789079560901E-2</v>
      </c>
      <c r="L1316">
        <f t="shared" si="40"/>
        <v>5</v>
      </c>
      <c r="M1316" t="str">
        <f t="shared" si="41"/>
        <v/>
      </c>
    </row>
    <row r="1317" spans="1:13" x14ac:dyDescent="0.25">
      <c r="A1317">
        <v>1316</v>
      </c>
      <c r="B1317" s="1">
        <v>41934</v>
      </c>
      <c r="C1317">
        <v>1447534</v>
      </c>
      <c r="D1317">
        <v>0</v>
      </c>
      <c r="E1317">
        <v>0.21214220013968199</v>
      </c>
      <c r="G1317" s="1">
        <v>41908</v>
      </c>
      <c r="H1317" s="1">
        <v>41934</v>
      </c>
      <c r="I1317">
        <v>1497179</v>
      </c>
      <c r="J1317">
        <v>0</v>
      </c>
      <c r="K1317">
        <v>7.2613132759564394E-2</v>
      </c>
      <c r="L1317">
        <f t="shared" si="40"/>
        <v>26</v>
      </c>
      <c r="M1317" t="str">
        <f t="shared" si="41"/>
        <v/>
      </c>
    </row>
    <row r="1318" spans="1:13" x14ac:dyDescent="0.25">
      <c r="A1318">
        <v>1317</v>
      </c>
      <c r="B1318" s="1">
        <v>41934</v>
      </c>
      <c r="C1318">
        <v>1482476</v>
      </c>
      <c r="D1318">
        <v>0</v>
      </c>
      <c r="E1318">
        <v>0.53467682714763798</v>
      </c>
      <c r="G1318" s="1">
        <v>41906</v>
      </c>
      <c r="H1318" s="1">
        <v>41934</v>
      </c>
      <c r="I1318">
        <v>1418537</v>
      </c>
      <c r="J1318">
        <v>0</v>
      </c>
      <c r="K1318">
        <v>7.2396938239405406E-2</v>
      </c>
      <c r="L1318">
        <f t="shared" si="40"/>
        <v>28</v>
      </c>
      <c r="M1318" t="str">
        <f t="shared" si="41"/>
        <v/>
      </c>
    </row>
    <row r="1319" spans="1:13" x14ac:dyDescent="0.25">
      <c r="A1319">
        <v>1318</v>
      </c>
      <c r="B1319" s="1">
        <v>41934</v>
      </c>
      <c r="C1319">
        <v>1482477</v>
      </c>
      <c r="D1319">
        <v>1</v>
      </c>
      <c r="E1319">
        <v>0.44404767541457002</v>
      </c>
      <c r="G1319" s="1">
        <v>41922</v>
      </c>
      <c r="H1319" s="1">
        <v>41934</v>
      </c>
      <c r="I1319">
        <v>1497729</v>
      </c>
      <c r="J1319">
        <v>1</v>
      </c>
      <c r="K1319">
        <v>7.2243715954834295E-2</v>
      </c>
      <c r="L1319">
        <f t="shared" si="40"/>
        <v>12</v>
      </c>
      <c r="M1319">
        <f t="shared" si="41"/>
        <v>12</v>
      </c>
    </row>
    <row r="1320" spans="1:13" x14ac:dyDescent="0.25">
      <c r="A1320">
        <v>1319</v>
      </c>
      <c r="B1320" s="1">
        <v>41934</v>
      </c>
      <c r="C1320">
        <v>1498045</v>
      </c>
      <c r="D1320">
        <v>0</v>
      </c>
      <c r="E1320">
        <v>6.5537587062458505E-2</v>
      </c>
      <c r="G1320" s="1">
        <v>41891</v>
      </c>
      <c r="H1320" s="1">
        <v>41934</v>
      </c>
      <c r="I1320">
        <v>1418499</v>
      </c>
      <c r="J1320">
        <v>1</v>
      </c>
      <c r="K1320">
        <v>7.22302680108666E-2</v>
      </c>
      <c r="L1320">
        <f t="shared" si="40"/>
        <v>43</v>
      </c>
      <c r="M1320">
        <f t="shared" si="41"/>
        <v>43</v>
      </c>
    </row>
    <row r="1321" spans="1:13" x14ac:dyDescent="0.25">
      <c r="A1321">
        <v>1320</v>
      </c>
      <c r="B1321" s="1">
        <v>41934</v>
      </c>
      <c r="C1321">
        <v>1498050</v>
      </c>
      <c r="D1321">
        <v>0</v>
      </c>
      <c r="E1321">
        <v>0.21240320361847601</v>
      </c>
      <c r="G1321" s="1">
        <v>41908</v>
      </c>
      <c r="H1321" s="1">
        <v>41934</v>
      </c>
      <c r="I1321">
        <v>1418545</v>
      </c>
      <c r="J1321">
        <v>0</v>
      </c>
      <c r="K1321">
        <v>7.2154519142455797E-2</v>
      </c>
      <c r="L1321">
        <f t="shared" si="40"/>
        <v>26</v>
      </c>
      <c r="M1321" t="str">
        <f t="shared" si="41"/>
        <v/>
      </c>
    </row>
    <row r="1322" spans="1:13" x14ac:dyDescent="0.25">
      <c r="A1322">
        <v>1321</v>
      </c>
      <c r="B1322" s="1">
        <v>41934</v>
      </c>
      <c r="C1322">
        <v>1498055</v>
      </c>
      <c r="D1322">
        <v>0</v>
      </c>
      <c r="E1322">
        <v>0.236084659746853</v>
      </c>
      <c r="G1322" s="1">
        <v>41940</v>
      </c>
      <c r="H1322" s="1">
        <v>41934</v>
      </c>
      <c r="I1322">
        <v>1424584</v>
      </c>
      <c r="J1322">
        <v>0</v>
      </c>
      <c r="K1322">
        <v>7.2152727072062994E-2</v>
      </c>
      <c r="L1322">
        <f t="shared" si="40"/>
        <v>-6</v>
      </c>
      <c r="M1322" t="str">
        <f t="shared" si="41"/>
        <v/>
      </c>
    </row>
    <row r="1323" spans="1:13" x14ac:dyDescent="0.25">
      <c r="A1323">
        <v>1322</v>
      </c>
      <c r="B1323" s="1">
        <v>41934</v>
      </c>
      <c r="C1323">
        <v>1498056</v>
      </c>
      <c r="D1323">
        <v>0</v>
      </c>
      <c r="E1323">
        <v>8.6776728997970398E-2</v>
      </c>
      <c r="G1323" s="1">
        <v>41928</v>
      </c>
      <c r="H1323" s="1">
        <v>41934</v>
      </c>
      <c r="I1323">
        <v>1418585</v>
      </c>
      <c r="J1323">
        <v>0</v>
      </c>
      <c r="K1323">
        <v>7.1914649109711098E-2</v>
      </c>
      <c r="L1323">
        <f t="shared" si="40"/>
        <v>6</v>
      </c>
      <c r="M1323" t="str">
        <f t="shared" si="41"/>
        <v/>
      </c>
    </row>
    <row r="1324" spans="1:13" x14ac:dyDescent="0.25">
      <c r="A1324">
        <v>1323</v>
      </c>
      <c r="B1324" s="1">
        <v>41934</v>
      </c>
      <c r="C1324">
        <v>1498057</v>
      </c>
      <c r="D1324">
        <v>0</v>
      </c>
      <c r="E1324">
        <v>0.448324464554687</v>
      </c>
      <c r="G1324" s="1">
        <v>41921</v>
      </c>
      <c r="H1324" s="1">
        <v>41934</v>
      </c>
      <c r="I1324">
        <v>1424547</v>
      </c>
      <c r="J1324">
        <v>0</v>
      </c>
      <c r="K1324">
        <v>7.1868247532013804E-2</v>
      </c>
      <c r="L1324">
        <f t="shared" si="40"/>
        <v>13</v>
      </c>
      <c r="M1324" t="str">
        <f t="shared" si="41"/>
        <v/>
      </c>
    </row>
    <row r="1325" spans="1:13" x14ac:dyDescent="0.25">
      <c r="A1325">
        <v>1324</v>
      </c>
      <c r="B1325" s="1">
        <v>41934</v>
      </c>
      <c r="C1325">
        <v>1498058</v>
      </c>
      <c r="D1325">
        <v>1</v>
      </c>
      <c r="E1325">
        <v>0.11065717706443701</v>
      </c>
      <c r="G1325" s="1">
        <v>41927</v>
      </c>
      <c r="H1325" s="1">
        <v>41934</v>
      </c>
      <c r="I1325">
        <v>1424556</v>
      </c>
      <c r="J1325">
        <v>0</v>
      </c>
      <c r="K1325">
        <v>7.1821693719649499E-2</v>
      </c>
      <c r="L1325">
        <f t="shared" si="40"/>
        <v>7</v>
      </c>
      <c r="M1325" t="str">
        <f t="shared" si="41"/>
        <v/>
      </c>
    </row>
    <row r="1326" spans="1:13" x14ac:dyDescent="0.25">
      <c r="A1326">
        <v>1325</v>
      </c>
      <c r="B1326" s="1">
        <v>41934</v>
      </c>
      <c r="C1326">
        <v>1498060</v>
      </c>
      <c r="D1326">
        <v>0</v>
      </c>
      <c r="E1326">
        <v>7.9864399219131896E-2</v>
      </c>
      <c r="G1326" s="1">
        <v>41942</v>
      </c>
      <c r="H1326" s="1">
        <v>41934</v>
      </c>
      <c r="I1326">
        <v>1464553</v>
      </c>
      <c r="J1326">
        <v>0</v>
      </c>
      <c r="K1326">
        <v>7.1812009467236398E-2</v>
      </c>
      <c r="L1326">
        <f t="shared" si="40"/>
        <v>-8</v>
      </c>
      <c r="M1326" t="str">
        <f t="shared" si="41"/>
        <v/>
      </c>
    </row>
    <row r="1327" spans="1:13" x14ac:dyDescent="0.25">
      <c r="A1327">
        <v>1326</v>
      </c>
      <c r="B1327" s="1">
        <v>41934</v>
      </c>
      <c r="C1327">
        <v>1498063</v>
      </c>
      <c r="D1327">
        <v>0</v>
      </c>
      <c r="E1327">
        <v>0.211718962106661</v>
      </c>
      <c r="G1327" s="1">
        <v>41933</v>
      </c>
      <c r="H1327" s="1">
        <v>41934</v>
      </c>
      <c r="I1327">
        <v>1498036</v>
      </c>
      <c r="J1327">
        <v>0</v>
      </c>
      <c r="K1327">
        <v>7.1775420991063904E-2</v>
      </c>
      <c r="L1327">
        <f t="shared" si="40"/>
        <v>1</v>
      </c>
      <c r="M1327" t="str">
        <f t="shared" si="41"/>
        <v/>
      </c>
    </row>
    <row r="1328" spans="1:13" x14ac:dyDescent="0.25">
      <c r="A1328">
        <v>1327</v>
      </c>
      <c r="B1328" s="1">
        <v>41934</v>
      </c>
      <c r="C1328">
        <v>1498072</v>
      </c>
      <c r="D1328">
        <v>0</v>
      </c>
      <c r="E1328">
        <v>0.10613057340617001</v>
      </c>
      <c r="G1328" s="1">
        <v>41915</v>
      </c>
      <c r="H1328" s="1">
        <v>41934</v>
      </c>
      <c r="I1328">
        <v>1424536</v>
      </c>
      <c r="J1328">
        <v>0</v>
      </c>
      <c r="K1328">
        <v>7.1614806566017195E-2</v>
      </c>
      <c r="L1328">
        <f t="shared" si="40"/>
        <v>19</v>
      </c>
      <c r="M1328" t="str">
        <f t="shared" si="41"/>
        <v/>
      </c>
    </row>
    <row r="1329" spans="1:13" x14ac:dyDescent="0.25">
      <c r="A1329">
        <v>1328</v>
      </c>
      <c r="B1329" s="1">
        <v>41934</v>
      </c>
      <c r="C1329">
        <v>1498073</v>
      </c>
      <c r="D1329">
        <v>1</v>
      </c>
      <c r="E1329">
        <v>0.29882697760274801</v>
      </c>
      <c r="G1329" s="1">
        <v>41885</v>
      </c>
      <c r="H1329" s="1">
        <v>41934</v>
      </c>
      <c r="I1329">
        <v>1418481</v>
      </c>
      <c r="J1329">
        <v>0</v>
      </c>
      <c r="K1329">
        <v>7.1511546791822894E-2</v>
      </c>
      <c r="L1329">
        <f t="shared" si="40"/>
        <v>49</v>
      </c>
      <c r="M1329" t="str">
        <f t="shared" si="41"/>
        <v/>
      </c>
    </row>
    <row r="1330" spans="1:13" x14ac:dyDescent="0.25">
      <c r="A1330">
        <v>1329</v>
      </c>
      <c r="B1330" s="1">
        <v>41934</v>
      </c>
      <c r="C1330">
        <v>1498074</v>
      </c>
      <c r="D1330">
        <v>0</v>
      </c>
      <c r="E1330">
        <v>7.0088112616435397E-2</v>
      </c>
      <c r="G1330" s="1">
        <v>41893</v>
      </c>
      <c r="H1330" s="1">
        <v>41934</v>
      </c>
      <c r="I1330">
        <v>1496586</v>
      </c>
      <c r="J1330">
        <v>0</v>
      </c>
      <c r="K1330">
        <v>7.1471783080809106E-2</v>
      </c>
      <c r="L1330">
        <f t="shared" si="40"/>
        <v>41</v>
      </c>
      <c r="M1330" t="str">
        <f t="shared" si="41"/>
        <v/>
      </c>
    </row>
    <row r="1331" spans="1:13" x14ac:dyDescent="0.25">
      <c r="A1331">
        <v>1330</v>
      </c>
      <c r="B1331" s="1">
        <v>41934</v>
      </c>
      <c r="C1331">
        <v>1498075</v>
      </c>
      <c r="D1331">
        <v>0</v>
      </c>
      <c r="E1331">
        <v>0.21460841268212699</v>
      </c>
      <c r="G1331" s="1">
        <v>41928</v>
      </c>
      <c r="H1331" s="1">
        <v>41934</v>
      </c>
      <c r="I1331">
        <v>1325258</v>
      </c>
      <c r="J1331">
        <v>0</v>
      </c>
      <c r="K1331">
        <v>7.13421701328526E-2</v>
      </c>
      <c r="L1331">
        <f t="shared" si="40"/>
        <v>6</v>
      </c>
      <c r="M1331" t="str">
        <f t="shared" si="41"/>
        <v/>
      </c>
    </row>
    <row r="1332" spans="1:13" x14ac:dyDescent="0.25">
      <c r="A1332">
        <v>1331</v>
      </c>
      <c r="B1332" s="1">
        <v>41934</v>
      </c>
      <c r="C1332">
        <v>1498076</v>
      </c>
      <c r="D1332">
        <v>1</v>
      </c>
      <c r="E1332">
        <v>0.46406324069659799</v>
      </c>
      <c r="G1332" s="1">
        <v>41941</v>
      </c>
      <c r="H1332" s="1">
        <v>41934</v>
      </c>
      <c r="I1332">
        <v>1418621</v>
      </c>
      <c r="J1332">
        <v>0</v>
      </c>
      <c r="K1332">
        <v>7.1329128786974005E-2</v>
      </c>
      <c r="L1332">
        <f t="shared" si="40"/>
        <v>-7</v>
      </c>
      <c r="M1332" t="str">
        <f t="shared" si="41"/>
        <v/>
      </c>
    </row>
    <row r="1333" spans="1:13" x14ac:dyDescent="0.25">
      <c r="A1333">
        <v>1332</v>
      </c>
      <c r="B1333" s="1">
        <v>41934</v>
      </c>
      <c r="C1333">
        <v>1498077</v>
      </c>
      <c r="D1333">
        <v>0</v>
      </c>
      <c r="E1333">
        <v>7.0954396142578396E-2</v>
      </c>
      <c r="G1333" s="1">
        <v>41907</v>
      </c>
      <c r="H1333" s="1">
        <v>41934</v>
      </c>
      <c r="I1333">
        <v>1418541</v>
      </c>
      <c r="J1333">
        <v>0</v>
      </c>
      <c r="K1333">
        <v>7.1234409037430599E-2</v>
      </c>
      <c r="L1333">
        <f t="shared" si="40"/>
        <v>27</v>
      </c>
      <c r="M1333" t="str">
        <f t="shared" si="41"/>
        <v/>
      </c>
    </row>
    <row r="1334" spans="1:13" x14ac:dyDescent="0.25">
      <c r="A1334">
        <v>1333</v>
      </c>
      <c r="B1334" s="1">
        <v>41934</v>
      </c>
      <c r="C1334">
        <v>1498078</v>
      </c>
      <c r="D1334">
        <v>0</v>
      </c>
      <c r="E1334">
        <v>0.22737059654995601</v>
      </c>
      <c r="G1334" s="1">
        <v>41922</v>
      </c>
      <c r="H1334" s="1">
        <v>41934</v>
      </c>
      <c r="I1334">
        <v>1424549</v>
      </c>
      <c r="J1334">
        <v>0</v>
      </c>
      <c r="K1334">
        <v>7.1208696996960003E-2</v>
      </c>
      <c r="L1334">
        <f t="shared" si="40"/>
        <v>12</v>
      </c>
      <c r="M1334" t="str">
        <f t="shared" si="41"/>
        <v/>
      </c>
    </row>
    <row r="1335" spans="1:13" x14ac:dyDescent="0.25">
      <c r="A1335">
        <v>1334</v>
      </c>
      <c r="B1335" s="1">
        <v>41934</v>
      </c>
      <c r="C1335">
        <v>1498080</v>
      </c>
      <c r="D1335">
        <v>0</v>
      </c>
      <c r="E1335">
        <v>0.189466349642053</v>
      </c>
      <c r="G1335" s="1">
        <v>41922</v>
      </c>
      <c r="H1335" s="1">
        <v>41934</v>
      </c>
      <c r="I1335">
        <v>1424551</v>
      </c>
      <c r="J1335">
        <v>0</v>
      </c>
      <c r="K1335">
        <v>7.1208696996960003E-2</v>
      </c>
      <c r="L1335">
        <f t="shared" si="40"/>
        <v>12</v>
      </c>
      <c r="M1335" t="str">
        <f t="shared" si="41"/>
        <v/>
      </c>
    </row>
    <row r="1336" spans="1:13" x14ac:dyDescent="0.25">
      <c r="A1336">
        <v>1335</v>
      </c>
      <c r="B1336" s="1">
        <v>41934</v>
      </c>
      <c r="C1336">
        <v>1498081</v>
      </c>
      <c r="D1336">
        <v>0</v>
      </c>
      <c r="E1336">
        <v>0.27979193350732601</v>
      </c>
      <c r="G1336" s="1">
        <v>41922</v>
      </c>
      <c r="H1336" s="1">
        <v>41934</v>
      </c>
      <c r="I1336">
        <v>1424552</v>
      </c>
      <c r="J1336">
        <v>0</v>
      </c>
      <c r="K1336">
        <v>7.1208696996960003E-2</v>
      </c>
      <c r="L1336">
        <f t="shared" si="40"/>
        <v>12</v>
      </c>
      <c r="M1336" t="str">
        <f t="shared" si="41"/>
        <v/>
      </c>
    </row>
    <row r="1337" spans="1:13" x14ac:dyDescent="0.25">
      <c r="A1337">
        <v>1336</v>
      </c>
      <c r="B1337" s="1">
        <v>41934</v>
      </c>
      <c r="C1337">
        <v>1498082</v>
      </c>
      <c r="D1337">
        <v>0</v>
      </c>
      <c r="E1337">
        <v>0.10227157893975</v>
      </c>
      <c r="G1337" s="1">
        <v>41891</v>
      </c>
      <c r="H1337" s="1">
        <v>41934</v>
      </c>
      <c r="I1337">
        <v>1464457</v>
      </c>
      <c r="J1337">
        <v>0</v>
      </c>
      <c r="K1337">
        <v>7.1191445368458894E-2</v>
      </c>
      <c r="L1337">
        <f t="shared" si="40"/>
        <v>43</v>
      </c>
      <c r="M1337" t="str">
        <f t="shared" si="41"/>
        <v/>
      </c>
    </row>
    <row r="1338" spans="1:13" x14ac:dyDescent="0.25">
      <c r="A1338">
        <v>1337</v>
      </c>
      <c r="B1338" s="1">
        <v>41934</v>
      </c>
      <c r="C1338">
        <v>1498083</v>
      </c>
      <c r="D1338">
        <v>0</v>
      </c>
      <c r="E1338">
        <v>0.43087766603259298</v>
      </c>
      <c r="G1338" s="1">
        <v>41943</v>
      </c>
      <c r="H1338" s="1">
        <v>41934</v>
      </c>
      <c r="I1338">
        <v>1501441</v>
      </c>
      <c r="J1338">
        <v>0</v>
      </c>
      <c r="K1338">
        <v>7.0976611294468903E-2</v>
      </c>
      <c r="L1338">
        <f t="shared" si="40"/>
        <v>-9</v>
      </c>
      <c r="M1338" t="str">
        <f t="shared" si="41"/>
        <v/>
      </c>
    </row>
    <row r="1339" spans="1:13" x14ac:dyDescent="0.25">
      <c r="A1339">
        <v>1338</v>
      </c>
      <c r="B1339" s="1">
        <v>41935</v>
      </c>
      <c r="C1339">
        <v>1385719</v>
      </c>
      <c r="D1339">
        <v>0</v>
      </c>
      <c r="E1339">
        <v>0.23770996309913001</v>
      </c>
      <c r="G1339" s="1">
        <v>41934</v>
      </c>
      <c r="H1339" s="1">
        <v>41935</v>
      </c>
      <c r="I1339">
        <v>1498077</v>
      </c>
      <c r="J1339">
        <v>0</v>
      </c>
      <c r="K1339">
        <v>7.0954396142578396E-2</v>
      </c>
      <c r="L1339">
        <f t="shared" si="40"/>
        <v>1</v>
      </c>
      <c r="M1339" t="str">
        <f t="shared" si="41"/>
        <v/>
      </c>
    </row>
    <row r="1340" spans="1:13" x14ac:dyDescent="0.25">
      <c r="A1340">
        <v>1339</v>
      </c>
      <c r="B1340" s="1">
        <v>41935</v>
      </c>
      <c r="C1340">
        <v>1385720</v>
      </c>
      <c r="D1340">
        <v>1</v>
      </c>
      <c r="E1340">
        <v>0.245300303062745</v>
      </c>
      <c r="G1340" s="1">
        <v>41894</v>
      </c>
      <c r="H1340" s="1">
        <v>41935</v>
      </c>
      <c r="I1340">
        <v>1418512</v>
      </c>
      <c r="J1340">
        <v>0</v>
      </c>
      <c r="K1340">
        <v>7.0765487079304606E-2</v>
      </c>
      <c r="L1340">
        <f t="shared" si="40"/>
        <v>41</v>
      </c>
      <c r="M1340" t="str">
        <f t="shared" si="41"/>
        <v/>
      </c>
    </row>
    <row r="1341" spans="1:13" x14ac:dyDescent="0.25">
      <c r="A1341">
        <v>1340</v>
      </c>
      <c r="B1341" s="1">
        <v>41935</v>
      </c>
      <c r="C1341">
        <v>1418601</v>
      </c>
      <c r="D1341">
        <v>1</v>
      </c>
      <c r="E1341">
        <v>5.83609251109133E-2</v>
      </c>
      <c r="G1341" s="1">
        <v>41928</v>
      </c>
      <c r="H1341" s="1">
        <v>41935</v>
      </c>
      <c r="I1341">
        <v>1441503</v>
      </c>
      <c r="J1341">
        <v>0</v>
      </c>
      <c r="K1341">
        <v>7.0713838328304898E-2</v>
      </c>
      <c r="L1341">
        <f t="shared" si="40"/>
        <v>7</v>
      </c>
      <c r="M1341" t="str">
        <f t="shared" si="41"/>
        <v/>
      </c>
    </row>
    <row r="1342" spans="1:13" x14ac:dyDescent="0.25">
      <c r="A1342">
        <v>1341</v>
      </c>
      <c r="B1342" s="1">
        <v>41935</v>
      </c>
      <c r="C1342">
        <v>1418603</v>
      </c>
      <c r="D1342">
        <v>0</v>
      </c>
      <c r="E1342">
        <v>9.8687930193149795E-2</v>
      </c>
      <c r="G1342" s="1">
        <v>41943</v>
      </c>
      <c r="H1342" s="1">
        <v>41935</v>
      </c>
      <c r="I1342">
        <v>1464554</v>
      </c>
      <c r="J1342">
        <v>0</v>
      </c>
      <c r="K1342">
        <v>7.0481806475414702E-2</v>
      </c>
      <c r="L1342">
        <f t="shared" si="40"/>
        <v>-8</v>
      </c>
      <c r="M1342" t="str">
        <f t="shared" si="41"/>
        <v/>
      </c>
    </row>
    <row r="1343" spans="1:13" x14ac:dyDescent="0.25">
      <c r="A1343">
        <v>1342</v>
      </c>
      <c r="B1343" s="1">
        <v>41935</v>
      </c>
      <c r="C1343">
        <v>1418604</v>
      </c>
      <c r="D1343">
        <v>0</v>
      </c>
      <c r="E1343">
        <v>4.3073914969031402E-2</v>
      </c>
      <c r="G1343" s="1">
        <v>41939</v>
      </c>
      <c r="H1343" s="1">
        <v>41935</v>
      </c>
      <c r="I1343">
        <v>1325276</v>
      </c>
      <c r="J1343">
        <v>0</v>
      </c>
      <c r="K1343">
        <v>7.0433453347252997E-2</v>
      </c>
      <c r="L1343">
        <f t="shared" si="40"/>
        <v>-4</v>
      </c>
      <c r="M1343" t="str">
        <f t="shared" si="41"/>
        <v/>
      </c>
    </row>
    <row r="1344" spans="1:13" x14ac:dyDescent="0.25">
      <c r="A1344">
        <v>1343</v>
      </c>
      <c r="B1344" s="1">
        <v>41935</v>
      </c>
      <c r="C1344">
        <v>1424575</v>
      </c>
      <c r="D1344">
        <v>0</v>
      </c>
      <c r="E1344">
        <v>8.3036572846213894E-2</v>
      </c>
      <c r="G1344" s="1">
        <v>41936</v>
      </c>
      <c r="H1344" s="1">
        <v>41935</v>
      </c>
      <c r="I1344">
        <v>1498202</v>
      </c>
      <c r="J1344">
        <v>0</v>
      </c>
      <c r="K1344">
        <v>7.0358420771274702E-2</v>
      </c>
      <c r="L1344">
        <f t="shared" si="40"/>
        <v>-1</v>
      </c>
      <c r="M1344" t="str">
        <f t="shared" si="41"/>
        <v/>
      </c>
    </row>
    <row r="1345" spans="1:13" x14ac:dyDescent="0.25">
      <c r="A1345">
        <v>1344</v>
      </c>
      <c r="B1345" s="1">
        <v>41935</v>
      </c>
      <c r="C1345">
        <v>1424576</v>
      </c>
      <c r="D1345">
        <v>0</v>
      </c>
      <c r="E1345">
        <v>0.108887451997923</v>
      </c>
      <c r="G1345" s="1">
        <v>41928</v>
      </c>
      <c r="H1345" s="1">
        <v>41935</v>
      </c>
      <c r="I1345">
        <v>1424561</v>
      </c>
      <c r="J1345">
        <v>0</v>
      </c>
      <c r="K1345">
        <v>7.0313999677967601E-2</v>
      </c>
      <c r="L1345">
        <f t="shared" si="40"/>
        <v>7</v>
      </c>
      <c r="M1345" t="str">
        <f t="shared" si="41"/>
        <v/>
      </c>
    </row>
    <row r="1346" spans="1:13" x14ac:dyDescent="0.25">
      <c r="A1346">
        <v>1345</v>
      </c>
      <c r="B1346" s="1">
        <v>41935</v>
      </c>
      <c r="C1346">
        <v>1441519</v>
      </c>
      <c r="D1346">
        <v>0</v>
      </c>
      <c r="E1346">
        <v>0.103652315521425</v>
      </c>
      <c r="G1346" s="1">
        <v>41899</v>
      </c>
      <c r="H1346" s="1">
        <v>41935</v>
      </c>
      <c r="I1346">
        <v>1441446</v>
      </c>
      <c r="J1346">
        <v>0</v>
      </c>
      <c r="K1346">
        <v>7.0301226530209093E-2</v>
      </c>
      <c r="L1346">
        <f t="shared" si="40"/>
        <v>36</v>
      </c>
      <c r="M1346" t="str">
        <f t="shared" si="41"/>
        <v/>
      </c>
    </row>
    <row r="1347" spans="1:13" x14ac:dyDescent="0.25">
      <c r="A1347">
        <v>1346</v>
      </c>
      <c r="B1347" s="1">
        <v>41935</v>
      </c>
      <c r="C1347">
        <v>1441520</v>
      </c>
      <c r="D1347">
        <v>0</v>
      </c>
      <c r="E1347">
        <v>6.8020922106526799E-2</v>
      </c>
      <c r="G1347" s="1">
        <v>41887</v>
      </c>
      <c r="H1347" s="1">
        <v>41935</v>
      </c>
      <c r="I1347">
        <v>1418492</v>
      </c>
      <c r="J1347">
        <v>0</v>
      </c>
      <c r="K1347">
        <v>7.0168540872003707E-2</v>
      </c>
      <c r="L1347">
        <f t="shared" ref="L1347:L1410" si="42">H1347-G1347</f>
        <v>48</v>
      </c>
      <c r="M1347" t="str">
        <f t="shared" ref="M1347:M1410" si="43">IF(J1347,L1347,"")</f>
        <v/>
      </c>
    </row>
    <row r="1348" spans="1:13" x14ac:dyDescent="0.25">
      <c r="A1348">
        <v>1347</v>
      </c>
      <c r="B1348" s="1">
        <v>41935</v>
      </c>
      <c r="C1348">
        <v>1447536</v>
      </c>
      <c r="D1348">
        <v>0</v>
      </c>
      <c r="E1348">
        <v>0.23484849501556501</v>
      </c>
      <c r="G1348" s="1">
        <v>41899</v>
      </c>
      <c r="H1348" s="1">
        <v>41935</v>
      </c>
      <c r="I1348">
        <v>1441444</v>
      </c>
      <c r="J1348">
        <v>0</v>
      </c>
      <c r="K1348">
        <v>7.0118153025278199E-2</v>
      </c>
      <c r="L1348">
        <f t="shared" si="42"/>
        <v>36</v>
      </c>
      <c r="M1348" t="str">
        <f t="shared" si="43"/>
        <v/>
      </c>
    </row>
    <row r="1349" spans="1:13" x14ac:dyDescent="0.25">
      <c r="A1349">
        <v>1348</v>
      </c>
      <c r="B1349" s="1">
        <v>41935</v>
      </c>
      <c r="C1349">
        <v>1453602</v>
      </c>
      <c r="D1349">
        <v>0</v>
      </c>
      <c r="E1349">
        <v>0.14733247101861899</v>
      </c>
      <c r="G1349" s="1">
        <v>41934</v>
      </c>
      <c r="H1349" s="1">
        <v>41935</v>
      </c>
      <c r="I1349">
        <v>1498074</v>
      </c>
      <c r="J1349">
        <v>0</v>
      </c>
      <c r="K1349">
        <v>7.0088112616435397E-2</v>
      </c>
      <c r="L1349">
        <f t="shared" si="42"/>
        <v>1</v>
      </c>
      <c r="M1349" t="str">
        <f t="shared" si="43"/>
        <v/>
      </c>
    </row>
    <row r="1350" spans="1:13" x14ac:dyDescent="0.25">
      <c r="A1350">
        <v>1349</v>
      </c>
      <c r="B1350" s="1">
        <v>41935</v>
      </c>
      <c r="C1350">
        <v>1453603</v>
      </c>
      <c r="D1350">
        <v>0</v>
      </c>
      <c r="E1350">
        <v>0.14646593174429301</v>
      </c>
      <c r="G1350" s="1">
        <v>41933</v>
      </c>
      <c r="H1350" s="1">
        <v>41935</v>
      </c>
      <c r="I1350">
        <v>1462213</v>
      </c>
      <c r="J1350">
        <v>0</v>
      </c>
      <c r="K1350">
        <v>7.0028224977988399E-2</v>
      </c>
      <c r="L1350">
        <f t="shared" si="42"/>
        <v>2</v>
      </c>
      <c r="M1350" t="str">
        <f t="shared" si="43"/>
        <v/>
      </c>
    </row>
    <row r="1351" spans="1:13" x14ac:dyDescent="0.25">
      <c r="A1351">
        <v>1350</v>
      </c>
      <c r="B1351" s="1">
        <v>41935</v>
      </c>
      <c r="C1351">
        <v>1464533</v>
      </c>
      <c r="D1351">
        <v>0</v>
      </c>
      <c r="E1351">
        <v>6.7366385993222602E-2</v>
      </c>
      <c r="G1351" s="1">
        <v>41887</v>
      </c>
      <c r="H1351" s="1">
        <v>41935</v>
      </c>
      <c r="I1351">
        <v>1325178</v>
      </c>
      <c r="J1351">
        <v>1</v>
      </c>
      <c r="K1351">
        <v>7.0019149333830202E-2</v>
      </c>
      <c r="L1351">
        <f t="shared" si="42"/>
        <v>48</v>
      </c>
      <c r="M1351">
        <f t="shared" si="43"/>
        <v>48</v>
      </c>
    </row>
    <row r="1352" spans="1:13" x14ac:dyDescent="0.25">
      <c r="A1352">
        <v>1351</v>
      </c>
      <c r="B1352" s="1">
        <v>41935</v>
      </c>
      <c r="C1352">
        <v>1464535</v>
      </c>
      <c r="D1352">
        <v>0</v>
      </c>
      <c r="E1352">
        <v>6.7952160596700006E-2</v>
      </c>
      <c r="G1352" s="1">
        <v>41920</v>
      </c>
      <c r="H1352" s="1">
        <v>41935</v>
      </c>
      <c r="I1352">
        <v>1418569</v>
      </c>
      <c r="J1352">
        <v>0</v>
      </c>
      <c r="K1352">
        <v>6.9977178815409893E-2</v>
      </c>
      <c r="L1352">
        <f t="shared" si="42"/>
        <v>15</v>
      </c>
      <c r="M1352" t="str">
        <f t="shared" si="43"/>
        <v/>
      </c>
    </row>
    <row r="1353" spans="1:13" x14ac:dyDescent="0.25">
      <c r="A1353">
        <v>1352</v>
      </c>
      <c r="B1353" s="1">
        <v>41935</v>
      </c>
      <c r="C1353">
        <v>1464536</v>
      </c>
      <c r="D1353">
        <v>0</v>
      </c>
      <c r="E1353">
        <v>0.109984678634683</v>
      </c>
      <c r="G1353" s="1">
        <v>41914</v>
      </c>
      <c r="H1353" s="1">
        <v>41935</v>
      </c>
      <c r="I1353">
        <v>1418556</v>
      </c>
      <c r="J1353">
        <v>0</v>
      </c>
      <c r="K1353">
        <v>6.9919834365881298E-2</v>
      </c>
      <c r="L1353">
        <f t="shared" si="42"/>
        <v>21</v>
      </c>
      <c r="M1353" t="str">
        <f t="shared" si="43"/>
        <v/>
      </c>
    </row>
    <row r="1354" spans="1:13" x14ac:dyDescent="0.25">
      <c r="A1354">
        <v>1353</v>
      </c>
      <c r="B1354" s="1">
        <v>41935</v>
      </c>
      <c r="C1354">
        <v>1480354</v>
      </c>
      <c r="D1354">
        <v>0</v>
      </c>
      <c r="E1354">
        <v>0.16671005938653999</v>
      </c>
      <c r="G1354" s="1">
        <v>41913</v>
      </c>
      <c r="H1354" s="1">
        <v>41935</v>
      </c>
      <c r="I1354">
        <v>1418554</v>
      </c>
      <c r="J1354">
        <v>0</v>
      </c>
      <c r="K1354">
        <v>6.9902640116145207E-2</v>
      </c>
      <c r="L1354">
        <f t="shared" si="42"/>
        <v>22</v>
      </c>
      <c r="M1354" t="str">
        <f t="shared" si="43"/>
        <v/>
      </c>
    </row>
    <row r="1355" spans="1:13" x14ac:dyDescent="0.25">
      <c r="A1355">
        <v>1354</v>
      </c>
      <c r="B1355" s="1">
        <v>41935</v>
      </c>
      <c r="C1355">
        <v>1480355</v>
      </c>
      <c r="D1355">
        <v>0</v>
      </c>
      <c r="E1355">
        <v>0.247037805338856</v>
      </c>
      <c r="G1355" s="1">
        <v>41933</v>
      </c>
      <c r="H1355" s="1">
        <v>41935</v>
      </c>
      <c r="I1355">
        <v>1441511</v>
      </c>
      <c r="J1355">
        <v>0</v>
      </c>
      <c r="K1355">
        <v>6.9846371303130803E-2</v>
      </c>
      <c r="L1355">
        <f t="shared" si="42"/>
        <v>2</v>
      </c>
      <c r="M1355" t="str">
        <f t="shared" si="43"/>
        <v/>
      </c>
    </row>
    <row r="1356" spans="1:13" x14ac:dyDescent="0.25">
      <c r="A1356">
        <v>1355</v>
      </c>
      <c r="B1356" s="1">
        <v>41935</v>
      </c>
      <c r="C1356">
        <v>1480358</v>
      </c>
      <c r="D1356">
        <v>0</v>
      </c>
      <c r="E1356">
        <v>0.13971891874332601</v>
      </c>
      <c r="G1356" s="1">
        <v>41908</v>
      </c>
      <c r="H1356" s="1">
        <v>41935</v>
      </c>
      <c r="I1356">
        <v>1441463</v>
      </c>
      <c r="J1356">
        <v>1</v>
      </c>
      <c r="K1356">
        <v>6.96753714109314E-2</v>
      </c>
      <c r="L1356">
        <f t="shared" si="42"/>
        <v>27</v>
      </c>
      <c r="M1356">
        <f t="shared" si="43"/>
        <v>27</v>
      </c>
    </row>
    <row r="1357" spans="1:13" x14ac:dyDescent="0.25">
      <c r="A1357">
        <v>1356</v>
      </c>
      <c r="B1357" s="1">
        <v>41935</v>
      </c>
      <c r="C1357">
        <v>1498084</v>
      </c>
      <c r="D1357">
        <v>0</v>
      </c>
      <c r="E1357">
        <v>6.5529510755217596E-2</v>
      </c>
      <c r="G1357" s="1">
        <v>41898</v>
      </c>
      <c r="H1357" s="1">
        <v>41935</v>
      </c>
      <c r="I1357">
        <v>1441443</v>
      </c>
      <c r="J1357">
        <v>0</v>
      </c>
      <c r="K1357">
        <v>6.9674300376886406E-2</v>
      </c>
      <c r="L1357">
        <f t="shared" si="42"/>
        <v>37</v>
      </c>
      <c r="M1357" t="str">
        <f t="shared" si="43"/>
        <v/>
      </c>
    </row>
    <row r="1358" spans="1:13" x14ac:dyDescent="0.25">
      <c r="A1358">
        <v>1357</v>
      </c>
      <c r="B1358" s="1">
        <v>41935</v>
      </c>
      <c r="C1358">
        <v>1498087</v>
      </c>
      <c r="D1358">
        <v>0</v>
      </c>
      <c r="E1358">
        <v>0.12882513669745699</v>
      </c>
      <c r="G1358" s="1">
        <v>41929</v>
      </c>
      <c r="H1358" s="1">
        <v>41935</v>
      </c>
      <c r="I1358">
        <v>1424563</v>
      </c>
      <c r="J1358">
        <v>0</v>
      </c>
      <c r="K1358">
        <v>6.9560618240666006E-2</v>
      </c>
      <c r="L1358">
        <f t="shared" si="42"/>
        <v>6</v>
      </c>
      <c r="M1358" t="str">
        <f t="shared" si="43"/>
        <v/>
      </c>
    </row>
    <row r="1359" spans="1:13" x14ac:dyDescent="0.25">
      <c r="A1359">
        <v>1358</v>
      </c>
      <c r="B1359" s="1">
        <v>41935</v>
      </c>
      <c r="C1359">
        <v>1498090</v>
      </c>
      <c r="D1359">
        <v>0</v>
      </c>
      <c r="E1359">
        <v>0.104699719020988</v>
      </c>
      <c r="G1359" s="1">
        <v>41939</v>
      </c>
      <c r="H1359" s="1">
        <v>41935</v>
      </c>
      <c r="I1359">
        <v>1464541</v>
      </c>
      <c r="J1359">
        <v>0</v>
      </c>
      <c r="K1359">
        <v>6.9440769100782104E-2</v>
      </c>
      <c r="L1359">
        <f t="shared" si="42"/>
        <v>-4</v>
      </c>
      <c r="M1359" t="str">
        <f t="shared" si="43"/>
        <v/>
      </c>
    </row>
    <row r="1360" spans="1:13" x14ac:dyDescent="0.25">
      <c r="A1360">
        <v>1359</v>
      </c>
      <c r="B1360" s="1">
        <v>41935</v>
      </c>
      <c r="C1360">
        <v>1498091</v>
      </c>
      <c r="D1360">
        <v>0</v>
      </c>
      <c r="E1360">
        <v>0.33001335071885302</v>
      </c>
      <c r="G1360" s="1">
        <v>41928</v>
      </c>
      <c r="H1360" s="1">
        <v>41935</v>
      </c>
      <c r="I1360">
        <v>1424558</v>
      </c>
      <c r="J1360">
        <v>0</v>
      </c>
      <c r="K1360">
        <v>6.9256417340807702E-2</v>
      </c>
      <c r="L1360">
        <f t="shared" si="42"/>
        <v>7</v>
      </c>
      <c r="M1360" t="str">
        <f t="shared" si="43"/>
        <v/>
      </c>
    </row>
    <row r="1361" spans="1:13" x14ac:dyDescent="0.25">
      <c r="A1361">
        <v>1360</v>
      </c>
      <c r="B1361" s="1">
        <v>41935</v>
      </c>
      <c r="C1361">
        <v>1498097</v>
      </c>
      <c r="D1361">
        <v>0</v>
      </c>
      <c r="E1361">
        <v>0.43146775632231699</v>
      </c>
      <c r="G1361" s="1">
        <v>41928</v>
      </c>
      <c r="H1361" s="1">
        <v>41935</v>
      </c>
      <c r="I1361">
        <v>1424559</v>
      </c>
      <c r="J1361">
        <v>0</v>
      </c>
      <c r="K1361">
        <v>6.9256417340807702E-2</v>
      </c>
      <c r="L1361">
        <f t="shared" si="42"/>
        <v>7</v>
      </c>
      <c r="M1361" t="str">
        <f t="shared" si="43"/>
        <v/>
      </c>
    </row>
    <row r="1362" spans="1:13" x14ac:dyDescent="0.25">
      <c r="A1362">
        <v>1361</v>
      </c>
      <c r="B1362" s="1">
        <v>41935</v>
      </c>
      <c r="C1362">
        <v>1498098</v>
      </c>
      <c r="D1362">
        <v>0</v>
      </c>
      <c r="E1362">
        <v>9.74265932369692E-2</v>
      </c>
      <c r="G1362" s="1">
        <v>41920</v>
      </c>
      <c r="H1362" s="1">
        <v>41935</v>
      </c>
      <c r="I1362">
        <v>1497659</v>
      </c>
      <c r="J1362">
        <v>0</v>
      </c>
      <c r="K1362">
        <v>6.9111439717373199E-2</v>
      </c>
      <c r="L1362">
        <f t="shared" si="42"/>
        <v>15</v>
      </c>
      <c r="M1362" t="str">
        <f t="shared" si="43"/>
        <v/>
      </c>
    </row>
    <row r="1363" spans="1:13" x14ac:dyDescent="0.25">
      <c r="A1363">
        <v>1362</v>
      </c>
      <c r="B1363" s="1">
        <v>41935</v>
      </c>
      <c r="C1363">
        <v>1498099</v>
      </c>
      <c r="D1363">
        <v>0</v>
      </c>
      <c r="E1363">
        <v>9.5107511882326495E-2</v>
      </c>
      <c r="G1363" s="1">
        <v>41911</v>
      </c>
      <c r="H1363" s="1">
        <v>41935</v>
      </c>
      <c r="I1363">
        <v>1441473</v>
      </c>
      <c r="J1363">
        <v>0</v>
      </c>
      <c r="K1363">
        <v>6.9074933067916497E-2</v>
      </c>
      <c r="L1363">
        <f t="shared" si="42"/>
        <v>24</v>
      </c>
      <c r="M1363" t="str">
        <f t="shared" si="43"/>
        <v/>
      </c>
    </row>
    <row r="1364" spans="1:13" x14ac:dyDescent="0.25">
      <c r="A1364">
        <v>1363</v>
      </c>
      <c r="B1364" s="1">
        <v>41935</v>
      </c>
      <c r="C1364">
        <v>1498100</v>
      </c>
      <c r="D1364">
        <v>0</v>
      </c>
      <c r="E1364">
        <v>9.40624202867648E-2</v>
      </c>
      <c r="G1364" s="1">
        <v>41933</v>
      </c>
      <c r="H1364" s="1">
        <v>41935</v>
      </c>
      <c r="I1364">
        <v>1498041</v>
      </c>
      <c r="J1364">
        <v>0</v>
      </c>
      <c r="K1364">
        <v>6.9071603808310802E-2</v>
      </c>
      <c r="L1364">
        <f t="shared" si="42"/>
        <v>2</v>
      </c>
      <c r="M1364" t="str">
        <f t="shared" si="43"/>
        <v/>
      </c>
    </row>
    <row r="1365" spans="1:13" x14ac:dyDescent="0.25">
      <c r="A1365">
        <v>1364</v>
      </c>
      <c r="B1365" s="1">
        <v>41935</v>
      </c>
      <c r="C1365">
        <v>1498103</v>
      </c>
      <c r="D1365">
        <v>1</v>
      </c>
      <c r="E1365">
        <v>0.21306543502522601</v>
      </c>
      <c r="G1365" s="1">
        <v>41921</v>
      </c>
      <c r="H1365" s="1">
        <v>41935</v>
      </c>
      <c r="I1365">
        <v>1497683</v>
      </c>
      <c r="J1365">
        <v>0</v>
      </c>
      <c r="K1365">
        <v>6.8738257186582399E-2</v>
      </c>
      <c r="L1365">
        <f t="shared" si="42"/>
        <v>14</v>
      </c>
      <c r="M1365" t="str">
        <f t="shared" si="43"/>
        <v/>
      </c>
    </row>
    <row r="1366" spans="1:13" x14ac:dyDescent="0.25">
      <c r="A1366">
        <v>1365</v>
      </c>
      <c r="B1366" s="1">
        <v>41935</v>
      </c>
      <c r="C1366">
        <v>1498104</v>
      </c>
      <c r="D1366">
        <v>0</v>
      </c>
      <c r="E1366">
        <v>0.18257188806167701</v>
      </c>
      <c r="G1366" s="1">
        <v>41891</v>
      </c>
      <c r="H1366" s="1">
        <v>41935</v>
      </c>
      <c r="I1366">
        <v>1441423</v>
      </c>
      <c r="J1366">
        <v>0</v>
      </c>
      <c r="K1366">
        <v>6.8621115733688204E-2</v>
      </c>
      <c r="L1366">
        <f t="shared" si="42"/>
        <v>44</v>
      </c>
      <c r="M1366" t="str">
        <f t="shared" si="43"/>
        <v/>
      </c>
    </row>
    <row r="1367" spans="1:13" x14ac:dyDescent="0.25">
      <c r="A1367">
        <v>1366</v>
      </c>
      <c r="B1367" s="1">
        <v>41935</v>
      </c>
      <c r="C1367">
        <v>1498106</v>
      </c>
      <c r="D1367">
        <v>0</v>
      </c>
      <c r="E1367">
        <v>8.8887297035970494E-2</v>
      </c>
      <c r="G1367" s="1">
        <v>41943</v>
      </c>
      <c r="H1367" s="1">
        <v>41935</v>
      </c>
      <c r="I1367">
        <v>1501409</v>
      </c>
      <c r="J1367">
        <v>0</v>
      </c>
      <c r="K1367">
        <v>6.8543888993824006E-2</v>
      </c>
      <c r="L1367">
        <f t="shared" si="42"/>
        <v>-8</v>
      </c>
      <c r="M1367" t="str">
        <f t="shared" si="43"/>
        <v/>
      </c>
    </row>
    <row r="1368" spans="1:13" x14ac:dyDescent="0.25">
      <c r="A1368">
        <v>1367</v>
      </c>
      <c r="B1368" s="1">
        <v>41935</v>
      </c>
      <c r="C1368">
        <v>1498107</v>
      </c>
      <c r="D1368">
        <v>0</v>
      </c>
      <c r="E1368">
        <v>8.0568934479330501E-2</v>
      </c>
      <c r="G1368" s="1">
        <v>41943</v>
      </c>
      <c r="H1368" s="1">
        <v>41935</v>
      </c>
      <c r="I1368">
        <v>1501412</v>
      </c>
      <c r="J1368">
        <v>0</v>
      </c>
      <c r="K1368">
        <v>6.8543888993824006E-2</v>
      </c>
      <c r="L1368">
        <f t="shared" si="42"/>
        <v>-8</v>
      </c>
      <c r="M1368" t="str">
        <f t="shared" si="43"/>
        <v/>
      </c>
    </row>
    <row r="1369" spans="1:13" x14ac:dyDescent="0.25">
      <c r="A1369">
        <v>1368</v>
      </c>
      <c r="B1369" s="1">
        <v>41935</v>
      </c>
      <c r="C1369">
        <v>1498114</v>
      </c>
      <c r="D1369">
        <v>0</v>
      </c>
      <c r="E1369">
        <v>8.0565573886226205E-2</v>
      </c>
      <c r="G1369" s="1">
        <v>41904</v>
      </c>
      <c r="H1369" s="1">
        <v>41935</v>
      </c>
      <c r="I1369">
        <v>1441453</v>
      </c>
      <c r="J1369">
        <v>0</v>
      </c>
      <c r="K1369">
        <v>6.84122997138224E-2</v>
      </c>
      <c r="L1369">
        <f t="shared" si="42"/>
        <v>31</v>
      </c>
      <c r="M1369" t="str">
        <f t="shared" si="43"/>
        <v/>
      </c>
    </row>
    <row r="1370" spans="1:13" x14ac:dyDescent="0.25">
      <c r="A1370">
        <v>1369</v>
      </c>
      <c r="B1370" s="1">
        <v>41935</v>
      </c>
      <c r="C1370">
        <v>1498115</v>
      </c>
      <c r="D1370">
        <v>0</v>
      </c>
      <c r="E1370">
        <v>0.25224691861349902</v>
      </c>
      <c r="G1370" s="1">
        <v>41921</v>
      </c>
      <c r="H1370" s="1">
        <v>41935</v>
      </c>
      <c r="I1370">
        <v>1418574</v>
      </c>
      <c r="J1370">
        <v>0</v>
      </c>
      <c r="K1370">
        <v>6.8398706262266407E-2</v>
      </c>
      <c r="L1370">
        <f t="shared" si="42"/>
        <v>14</v>
      </c>
      <c r="M1370" t="str">
        <f t="shared" si="43"/>
        <v/>
      </c>
    </row>
    <row r="1371" spans="1:13" x14ac:dyDescent="0.25">
      <c r="A1371">
        <v>1370</v>
      </c>
      <c r="B1371" s="1">
        <v>41935</v>
      </c>
      <c r="C1371">
        <v>1498116</v>
      </c>
      <c r="D1371">
        <v>0</v>
      </c>
      <c r="E1371">
        <v>0.43291801190825902</v>
      </c>
      <c r="G1371" s="1">
        <v>41898</v>
      </c>
      <c r="H1371" s="1">
        <v>41935</v>
      </c>
      <c r="I1371">
        <v>1496752</v>
      </c>
      <c r="J1371">
        <v>0</v>
      </c>
      <c r="K1371">
        <v>6.8358276688624806E-2</v>
      </c>
      <c r="L1371">
        <f t="shared" si="42"/>
        <v>37</v>
      </c>
      <c r="M1371" t="str">
        <f t="shared" si="43"/>
        <v/>
      </c>
    </row>
    <row r="1372" spans="1:13" x14ac:dyDescent="0.25">
      <c r="A1372">
        <v>1371</v>
      </c>
      <c r="B1372" s="1">
        <v>41935</v>
      </c>
      <c r="C1372">
        <v>1498117</v>
      </c>
      <c r="D1372">
        <v>0</v>
      </c>
      <c r="E1372">
        <v>0.22667869737869301</v>
      </c>
      <c r="G1372" s="1">
        <v>41893</v>
      </c>
      <c r="H1372" s="1">
        <v>41935</v>
      </c>
      <c r="I1372">
        <v>1441432</v>
      </c>
      <c r="J1372">
        <v>0</v>
      </c>
      <c r="K1372">
        <v>6.8344088727423993E-2</v>
      </c>
      <c r="L1372">
        <f t="shared" si="42"/>
        <v>42</v>
      </c>
      <c r="M1372" t="str">
        <f t="shared" si="43"/>
        <v/>
      </c>
    </row>
    <row r="1373" spans="1:13" x14ac:dyDescent="0.25">
      <c r="A1373">
        <v>1372</v>
      </c>
      <c r="B1373" s="1">
        <v>41935</v>
      </c>
      <c r="C1373">
        <v>1498121</v>
      </c>
      <c r="D1373">
        <v>1</v>
      </c>
      <c r="E1373">
        <v>7.3976827961402106E-2</v>
      </c>
      <c r="G1373" s="1">
        <v>41935</v>
      </c>
      <c r="H1373" s="1">
        <v>41935</v>
      </c>
      <c r="I1373">
        <v>1441520</v>
      </c>
      <c r="J1373">
        <v>0</v>
      </c>
      <c r="K1373">
        <v>6.8020922106526799E-2</v>
      </c>
      <c r="L1373">
        <f t="shared" si="42"/>
        <v>0</v>
      </c>
      <c r="M1373" t="str">
        <f t="shared" si="43"/>
        <v/>
      </c>
    </row>
    <row r="1374" spans="1:13" x14ac:dyDescent="0.25">
      <c r="A1374">
        <v>1373</v>
      </c>
      <c r="B1374" s="1">
        <v>41935</v>
      </c>
      <c r="C1374">
        <v>1498123</v>
      </c>
      <c r="D1374">
        <v>0</v>
      </c>
      <c r="E1374">
        <v>0.22199526571020101</v>
      </c>
      <c r="G1374" s="1">
        <v>41935</v>
      </c>
      <c r="H1374" s="1">
        <v>41935</v>
      </c>
      <c r="I1374">
        <v>1464535</v>
      </c>
      <c r="J1374">
        <v>0</v>
      </c>
      <c r="K1374">
        <v>6.7952160596700006E-2</v>
      </c>
      <c r="L1374">
        <f t="shared" si="42"/>
        <v>0</v>
      </c>
      <c r="M1374" t="str">
        <f t="shared" si="43"/>
        <v/>
      </c>
    </row>
    <row r="1375" spans="1:13" x14ac:dyDescent="0.25">
      <c r="A1375">
        <v>1374</v>
      </c>
      <c r="B1375" s="1">
        <v>41935</v>
      </c>
      <c r="C1375">
        <v>1498131</v>
      </c>
      <c r="D1375">
        <v>0</v>
      </c>
      <c r="E1375">
        <v>0.21306543502522601</v>
      </c>
      <c r="G1375" s="1">
        <v>41907</v>
      </c>
      <c r="H1375" s="1">
        <v>41935</v>
      </c>
      <c r="I1375">
        <v>1497146</v>
      </c>
      <c r="J1375">
        <v>0</v>
      </c>
      <c r="K1375">
        <v>6.7735603769564195E-2</v>
      </c>
      <c r="L1375">
        <f t="shared" si="42"/>
        <v>28</v>
      </c>
      <c r="M1375" t="str">
        <f t="shared" si="43"/>
        <v/>
      </c>
    </row>
    <row r="1376" spans="1:13" x14ac:dyDescent="0.25">
      <c r="A1376">
        <v>1375</v>
      </c>
      <c r="B1376" s="1">
        <v>41935</v>
      </c>
      <c r="C1376">
        <v>1498133</v>
      </c>
      <c r="D1376">
        <v>0</v>
      </c>
      <c r="E1376">
        <v>0.22181058225252301</v>
      </c>
      <c r="G1376" s="1">
        <v>41900</v>
      </c>
      <c r="H1376" s="1">
        <v>41935</v>
      </c>
      <c r="I1376">
        <v>1441449</v>
      </c>
      <c r="J1376">
        <v>0</v>
      </c>
      <c r="K1376">
        <v>6.7574653102506099E-2</v>
      </c>
      <c r="L1376">
        <f t="shared" si="42"/>
        <v>35</v>
      </c>
      <c r="M1376" t="str">
        <f t="shared" si="43"/>
        <v/>
      </c>
    </row>
    <row r="1377" spans="1:13" x14ac:dyDescent="0.25">
      <c r="A1377">
        <v>1376</v>
      </c>
      <c r="B1377" s="1">
        <v>41935</v>
      </c>
      <c r="C1377">
        <v>1498134</v>
      </c>
      <c r="D1377">
        <v>1</v>
      </c>
      <c r="E1377">
        <v>7.7849842621977305E-2</v>
      </c>
      <c r="G1377" s="1">
        <v>41935</v>
      </c>
      <c r="H1377" s="1">
        <v>41935</v>
      </c>
      <c r="I1377">
        <v>1464533</v>
      </c>
      <c r="J1377">
        <v>0</v>
      </c>
      <c r="K1377">
        <v>6.7366385993222602E-2</v>
      </c>
      <c r="L1377">
        <f t="shared" si="42"/>
        <v>0</v>
      </c>
      <c r="M1377" t="str">
        <f t="shared" si="43"/>
        <v/>
      </c>
    </row>
    <row r="1378" spans="1:13" x14ac:dyDescent="0.25">
      <c r="A1378">
        <v>1377</v>
      </c>
      <c r="B1378" s="1">
        <v>41935</v>
      </c>
      <c r="C1378">
        <v>1498137</v>
      </c>
      <c r="D1378">
        <v>0</v>
      </c>
      <c r="E1378">
        <v>0.22837115703882099</v>
      </c>
      <c r="G1378" s="1">
        <v>41939</v>
      </c>
      <c r="H1378" s="1">
        <v>41935</v>
      </c>
      <c r="I1378">
        <v>1325278</v>
      </c>
      <c r="J1378">
        <v>0</v>
      </c>
      <c r="K1378">
        <v>6.7240183805453393E-2</v>
      </c>
      <c r="L1378">
        <f t="shared" si="42"/>
        <v>-4</v>
      </c>
      <c r="M1378" t="str">
        <f t="shared" si="43"/>
        <v/>
      </c>
    </row>
    <row r="1379" spans="1:13" x14ac:dyDescent="0.25">
      <c r="A1379">
        <v>1378</v>
      </c>
      <c r="B1379" s="1">
        <v>41935</v>
      </c>
      <c r="C1379">
        <v>1498138</v>
      </c>
      <c r="D1379">
        <v>0</v>
      </c>
      <c r="E1379">
        <v>0.204613571476433</v>
      </c>
      <c r="G1379" s="1">
        <v>41898</v>
      </c>
      <c r="H1379" s="1">
        <v>41935</v>
      </c>
      <c r="I1379">
        <v>1424502</v>
      </c>
      <c r="J1379">
        <v>1</v>
      </c>
      <c r="K1379">
        <v>6.7187396684661796E-2</v>
      </c>
      <c r="L1379">
        <f t="shared" si="42"/>
        <v>37</v>
      </c>
      <c r="M1379">
        <f t="shared" si="43"/>
        <v>37</v>
      </c>
    </row>
    <row r="1380" spans="1:13" x14ac:dyDescent="0.25">
      <c r="A1380">
        <v>1379</v>
      </c>
      <c r="B1380" s="1">
        <v>41935</v>
      </c>
      <c r="C1380">
        <v>1498139</v>
      </c>
      <c r="D1380">
        <v>0</v>
      </c>
      <c r="E1380">
        <v>0.160362224989681</v>
      </c>
      <c r="G1380" s="1">
        <v>41936</v>
      </c>
      <c r="H1380" s="1">
        <v>41935</v>
      </c>
      <c r="I1380">
        <v>1418605</v>
      </c>
      <c r="J1380">
        <v>0</v>
      </c>
      <c r="K1380">
        <v>6.6831152320100604E-2</v>
      </c>
      <c r="L1380">
        <f t="shared" si="42"/>
        <v>-1</v>
      </c>
      <c r="M1380" t="str">
        <f t="shared" si="43"/>
        <v/>
      </c>
    </row>
    <row r="1381" spans="1:13" x14ac:dyDescent="0.25">
      <c r="A1381">
        <v>1380</v>
      </c>
      <c r="B1381" s="1">
        <v>41935</v>
      </c>
      <c r="C1381">
        <v>1498144</v>
      </c>
      <c r="D1381">
        <v>0</v>
      </c>
      <c r="E1381">
        <v>0.20139595516181899</v>
      </c>
      <c r="G1381" s="1">
        <v>41922</v>
      </c>
      <c r="H1381" s="1">
        <v>41935</v>
      </c>
      <c r="I1381">
        <v>1325249</v>
      </c>
      <c r="J1381">
        <v>0</v>
      </c>
      <c r="K1381">
        <v>6.6722212062403197E-2</v>
      </c>
      <c r="L1381">
        <f t="shared" si="42"/>
        <v>13</v>
      </c>
      <c r="M1381" t="str">
        <f t="shared" si="43"/>
        <v/>
      </c>
    </row>
    <row r="1382" spans="1:13" x14ac:dyDescent="0.25">
      <c r="A1382">
        <v>1381</v>
      </c>
      <c r="B1382" s="1">
        <v>41935</v>
      </c>
      <c r="C1382">
        <v>1506234</v>
      </c>
      <c r="D1382">
        <v>0</v>
      </c>
      <c r="E1382">
        <v>3.25312963888537E-2</v>
      </c>
      <c r="G1382" s="1">
        <v>41897</v>
      </c>
      <c r="H1382" s="1">
        <v>41935</v>
      </c>
      <c r="I1382">
        <v>1441439</v>
      </c>
      <c r="J1382">
        <v>0</v>
      </c>
      <c r="K1382">
        <v>6.6646273560764205E-2</v>
      </c>
      <c r="L1382">
        <f t="shared" si="42"/>
        <v>38</v>
      </c>
      <c r="M1382" t="str">
        <f t="shared" si="43"/>
        <v/>
      </c>
    </row>
    <row r="1383" spans="1:13" x14ac:dyDescent="0.25">
      <c r="A1383">
        <v>1382</v>
      </c>
      <c r="B1383" s="1">
        <v>41935</v>
      </c>
      <c r="C1383">
        <v>1506235</v>
      </c>
      <c r="D1383">
        <v>0</v>
      </c>
      <c r="E1383">
        <v>3.2982110433539699E-2</v>
      </c>
      <c r="G1383" s="1">
        <v>41898</v>
      </c>
      <c r="H1383" s="1">
        <v>41935</v>
      </c>
      <c r="I1383">
        <v>1424503</v>
      </c>
      <c r="J1383">
        <v>0</v>
      </c>
      <c r="K1383">
        <v>6.5964697408076103E-2</v>
      </c>
      <c r="L1383">
        <f t="shared" si="42"/>
        <v>37</v>
      </c>
      <c r="M1383" t="str">
        <f t="shared" si="43"/>
        <v/>
      </c>
    </row>
    <row r="1384" spans="1:13" x14ac:dyDescent="0.25">
      <c r="A1384">
        <v>1383</v>
      </c>
      <c r="B1384" s="1">
        <v>41936</v>
      </c>
      <c r="C1384">
        <v>1199577</v>
      </c>
      <c r="D1384">
        <v>1</v>
      </c>
      <c r="E1384">
        <v>0.232627294142744</v>
      </c>
      <c r="G1384" s="1">
        <v>41900</v>
      </c>
      <c r="H1384" s="1">
        <v>41936</v>
      </c>
      <c r="I1384">
        <v>1418520</v>
      </c>
      <c r="J1384">
        <v>0</v>
      </c>
      <c r="K1384">
        <v>6.5709389308654095E-2</v>
      </c>
      <c r="L1384">
        <f t="shared" si="42"/>
        <v>36</v>
      </c>
      <c r="M1384" t="str">
        <f t="shared" si="43"/>
        <v/>
      </c>
    </row>
    <row r="1385" spans="1:13" x14ac:dyDescent="0.25">
      <c r="A1385">
        <v>1384</v>
      </c>
      <c r="B1385" s="1">
        <v>41936</v>
      </c>
      <c r="C1385">
        <v>1325273</v>
      </c>
      <c r="D1385">
        <v>1</v>
      </c>
      <c r="E1385">
        <v>4.3137250106764197E-2</v>
      </c>
      <c r="G1385" s="1">
        <v>41907</v>
      </c>
      <c r="H1385" s="1">
        <v>41936</v>
      </c>
      <c r="I1385">
        <v>1325219</v>
      </c>
      <c r="J1385">
        <v>0</v>
      </c>
      <c r="K1385">
        <v>6.5633813126600493E-2</v>
      </c>
      <c r="L1385">
        <f t="shared" si="42"/>
        <v>29</v>
      </c>
      <c r="M1385" t="str">
        <f t="shared" si="43"/>
        <v/>
      </c>
    </row>
    <row r="1386" spans="1:13" x14ac:dyDescent="0.25">
      <c r="A1386">
        <v>1385</v>
      </c>
      <c r="B1386" s="1">
        <v>41936</v>
      </c>
      <c r="C1386">
        <v>1372697</v>
      </c>
      <c r="D1386">
        <v>0</v>
      </c>
      <c r="E1386">
        <v>7.91107456225357E-2</v>
      </c>
      <c r="G1386" s="1">
        <v>41929</v>
      </c>
      <c r="H1386" s="1">
        <v>41936</v>
      </c>
      <c r="I1386">
        <v>1441505</v>
      </c>
      <c r="J1386">
        <v>0</v>
      </c>
      <c r="K1386">
        <v>6.5581940809453704E-2</v>
      </c>
      <c r="L1386">
        <f t="shared" si="42"/>
        <v>7</v>
      </c>
      <c r="M1386" t="str">
        <f t="shared" si="43"/>
        <v/>
      </c>
    </row>
    <row r="1387" spans="1:13" x14ac:dyDescent="0.25">
      <c r="A1387">
        <v>1386</v>
      </c>
      <c r="B1387" s="1">
        <v>41936</v>
      </c>
      <c r="C1387">
        <v>1372698</v>
      </c>
      <c r="D1387">
        <v>0</v>
      </c>
      <c r="E1387">
        <v>7.7578299628219202E-2</v>
      </c>
      <c r="G1387" s="1">
        <v>41934</v>
      </c>
      <c r="H1387" s="1">
        <v>41936</v>
      </c>
      <c r="I1387">
        <v>1498045</v>
      </c>
      <c r="J1387">
        <v>0</v>
      </c>
      <c r="K1387">
        <v>6.5537587062458505E-2</v>
      </c>
      <c r="L1387">
        <f t="shared" si="42"/>
        <v>2</v>
      </c>
      <c r="M1387" t="str">
        <f t="shared" si="43"/>
        <v/>
      </c>
    </row>
    <row r="1388" spans="1:13" x14ac:dyDescent="0.25">
      <c r="A1388">
        <v>1387</v>
      </c>
      <c r="B1388" s="1">
        <v>41936</v>
      </c>
      <c r="C1388">
        <v>1372699</v>
      </c>
      <c r="D1388">
        <v>0</v>
      </c>
      <c r="E1388">
        <v>8.5369391421233204E-2</v>
      </c>
      <c r="G1388" s="1">
        <v>41935</v>
      </c>
      <c r="H1388" s="1">
        <v>41936</v>
      </c>
      <c r="I1388">
        <v>1498084</v>
      </c>
      <c r="J1388">
        <v>0</v>
      </c>
      <c r="K1388">
        <v>6.5529510755217596E-2</v>
      </c>
      <c r="L1388">
        <f t="shared" si="42"/>
        <v>1</v>
      </c>
      <c r="M1388" t="str">
        <f t="shared" si="43"/>
        <v/>
      </c>
    </row>
    <row r="1389" spans="1:13" x14ac:dyDescent="0.25">
      <c r="A1389">
        <v>1388</v>
      </c>
      <c r="B1389" s="1">
        <v>41936</v>
      </c>
      <c r="C1389">
        <v>1418605</v>
      </c>
      <c r="D1389">
        <v>0</v>
      </c>
      <c r="E1389">
        <v>6.6831152320100604E-2</v>
      </c>
      <c r="G1389" s="1">
        <v>41942</v>
      </c>
      <c r="H1389" s="1">
        <v>41936</v>
      </c>
      <c r="I1389">
        <v>1325283</v>
      </c>
      <c r="J1389">
        <v>0</v>
      </c>
      <c r="K1389">
        <v>6.5472422729166299E-2</v>
      </c>
      <c r="L1389">
        <f t="shared" si="42"/>
        <v>-6</v>
      </c>
      <c r="M1389" t="str">
        <f t="shared" si="43"/>
        <v/>
      </c>
    </row>
    <row r="1390" spans="1:13" x14ac:dyDescent="0.25">
      <c r="A1390">
        <v>1389</v>
      </c>
      <c r="B1390" s="1">
        <v>41936</v>
      </c>
      <c r="C1390">
        <v>1418606</v>
      </c>
      <c r="D1390">
        <v>1</v>
      </c>
      <c r="E1390">
        <v>4.6622209106828301E-2</v>
      </c>
      <c r="G1390" s="1">
        <v>41885</v>
      </c>
      <c r="H1390" s="1">
        <v>41936</v>
      </c>
      <c r="I1390">
        <v>1418483</v>
      </c>
      <c r="J1390">
        <v>0</v>
      </c>
      <c r="K1390">
        <v>6.5437215264573204E-2</v>
      </c>
      <c r="L1390">
        <f t="shared" si="42"/>
        <v>51</v>
      </c>
      <c r="M1390" t="str">
        <f t="shared" si="43"/>
        <v/>
      </c>
    </row>
    <row r="1391" spans="1:13" x14ac:dyDescent="0.25">
      <c r="A1391">
        <v>1390</v>
      </c>
      <c r="B1391" s="1">
        <v>41936</v>
      </c>
      <c r="C1391">
        <v>1424578</v>
      </c>
      <c r="D1391">
        <v>0</v>
      </c>
      <c r="E1391">
        <v>0.12907425869981201</v>
      </c>
      <c r="G1391" s="1">
        <v>41941</v>
      </c>
      <c r="H1391" s="1">
        <v>41936</v>
      </c>
      <c r="I1391">
        <v>1501315</v>
      </c>
      <c r="J1391">
        <v>0</v>
      </c>
      <c r="K1391">
        <v>6.5355649032163995E-2</v>
      </c>
      <c r="L1391">
        <f t="shared" si="42"/>
        <v>-5</v>
      </c>
      <c r="M1391" t="str">
        <f t="shared" si="43"/>
        <v/>
      </c>
    </row>
    <row r="1392" spans="1:13" x14ac:dyDescent="0.25">
      <c r="A1392">
        <v>1391</v>
      </c>
      <c r="B1392" s="1">
        <v>41936</v>
      </c>
      <c r="C1392">
        <v>1424579</v>
      </c>
      <c r="D1392">
        <v>0</v>
      </c>
      <c r="E1392">
        <v>0.12907425869981201</v>
      </c>
      <c r="G1392" s="1">
        <v>41920</v>
      </c>
      <c r="H1392" s="1">
        <v>41936</v>
      </c>
      <c r="I1392">
        <v>1418571</v>
      </c>
      <c r="J1392">
        <v>0</v>
      </c>
      <c r="K1392">
        <v>6.5326854708924104E-2</v>
      </c>
      <c r="L1392">
        <f t="shared" si="42"/>
        <v>16</v>
      </c>
      <c r="M1392" t="str">
        <f t="shared" si="43"/>
        <v/>
      </c>
    </row>
    <row r="1393" spans="1:13" x14ac:dyDescent="0.25">
      <c r="A1393">
        <v>1392</v>
      </c>
      <c r="B1393" s="1">
        <v>41936</v>
      </c>
      <c r="C1393">
        <v>1424581</v>
      </c>
      <c r="D1393">
        <v>0</v>
      </c>
      <c r="E1393">
        <v>0.18623258783962099</v>
      </c>
      <c r="G1393" s="1">
        <v>41941</v>
      </c>
      <c r="H1393" s="1">
        <v>41936</v>
      </c>
      <c r="I1393">
        <v>1441527</v>
      </c>
      <c r="J1393">
        <v>0</v>
      </c>
      <c r="K1393">
        <v>6.5280451653843705E-2</v>
      </c>
      <c r="L1393">
        <f t="shared" si="42"/>
        <v>-5</v>
      </c>
      <c r="M1393" t="str">
        <f t="shared" si="43"/>
        <v/>
      </c>
    </row>
    <row r="1394" spans="1:13" x14ac:dyDescent="0.25">
      <c r="A1394">
        <v>1393</v>
      </c>
      <c r="B1394" s="1">
        <v>41936</v>
      </c>
      <c r="C1394">
        <v>1441521</v>
      </c>
      <c r="D1394">
        <v>0</v>
      </c>
      <c r="E1394">
        <v>5.37143978777221E-2</v>
      </c>
      <c r="G1394" s="1">
        <v>41913</v>
      </c>
      <c r="H1394" s="1">
        <v>41936</v>
      </c>
      <c r="I1394">
        <v>1441477</v>
      </c>
      <c r="J1394">
        <v>0</v>
      </c>
      <c r="K1394">
        <v>6.5274201331954398E-2</v>
      </c>
      <c r="L1394">
        <f t="shared" si="42"/>
        <v>23</v>
      </c>
      <c r="M1394" t="str">
        <f t="shared" si="43"/>
        <v/>
      </c>
    </row>
    <row r="1395" spans="1:13" x14ac:dyDescent="0.25">
      <c r="A1395">
        <v>1394</v>
      </c>
      <c r="B1395" s="1">
        <v>41936</v>
      </c>
      <c r="C1395">
        <v>1441522</v>
      </c>
      <c r="D1395">
        <v>0</v>
      </c>
      <c r="E1395">
        <v>5.1685384031875801E-2</v>
      </c>
      <c r="G1395" s="1">
        <v>41940</v>
      </c>
      <c r="H1395" s="1">
        <v>41936</v>
      </c>
      <c r="I1395">
        <v>1325280</v>
      </c>
      <c r="J1395">
        <v>0</v>
      </c>
      <c r="K1395">
        <v>6.5236067053452002E-2</v>
      </c>
      <c r="L1395">
        <f t="shared" si="42"/>
        <v>-4</v>
      </c>
      <c r="M1395" t="str">
        <f t="shared" si="43"/>
        <v/>
      </c>
    </row>
    <row r="1396" spans="1:13" x14ac:dyDescent="0.25">
      <c r="A1396">
        <v>1395</v>
      </c>
      <c r="B1396" s="1">
        <v>41936</v>
      </c>
      <c r="C1396">
        <v>1447539</v>
      </c>
      <c r="D1396">
        <v>1</v>
      </c>
      <c r="E1396">
        <v>0.28987540959431002</v>
      </c>
      <c r="G1396" s="1">
        <v>41933</v>
      </c>
      <c r="H1396" s="1">
        <v>41936</v>
      </c>
      <c r="I1396">
        <v>1418593</v>
      </c>
      <c r="J1396">
        <v>0</v>
      </c>
      <c r="K1396">
        <v>6.5088043977072602E-2</v>
      </c>
      <c r="L1396">
        <f t="shared" si="42"/>
        <v>3</v>
      </c>
      <c r="M1396" t="str">
        <f t="shared" si="43"/>
        <v/>
      </c>
    </row>
    <row r="1397" spans="1:13" x14ac:dyDescent="0.25">
      <c r="A1397">
        <v>1396</v>
      </c>
      <c r="B1397" s="1">
        <v>41936</v>
      </c>
      <c r="C1397">
        <v>1453609</v>
      </c>
      <c r="D1397">
        <v>0</v>
      </c>
      <c r="E1397">
        <v>0.140671095959987</v>
      </c>
      <c r="G1397" s="1">
        <v>41885</v>
      </c>
      <c r="H1397" s="1">
        <v>41936</v>
      </c>
      <c r="I1397">
        <v>1471452</v>
      </c>
      <c r="J1397">
        <v>0</v>
      </c>
      <c r="K1397">
        <v>6.5081521477779194E-2</v>
      </c>
      <c r="L1397">
        <f t="shared" si="42"/>
        <v>51</v>
      </c>
      <c r="M1397" t="str">
        <f t="shared" si="43"/>
        <v/>
      </c>
    </row>
    <row r="1398" spans="1:13" x14ac:dyDescent="0.25">
      <c r="A1398">
        <v>1397</v>
      </c>
      <c r="B1398" s="1">
        <v>41936</v>
      </c>
      <c r="C1398">
        <v>1464537</v>
      </c>
      <c r="D1398">
        <v>0</v>
      </c>
      <c r="E1398">
        <v>0.101993125106955</v>
      </c>
      <c r="G1398" s="1">
        <v>41905</v>
      </c>
      <c r="H1398" s="1">
        <v>41936</v>
      </c>
      <c r="I1398">
        <v>1325214</v>
      </c>
      <c r="J1398">
        <v>0</v>
      </c>
      <c r="K1398">
        <v>6.4695909196759702E-2</v>
      </c>
      <c r="L1398">
        <f t="shared" si="42"/>
        <v>31</v>
      </c>
      <c r="M1398" t="str">
        <f t="shared" si="43"/>
        <v/>
      </c>
    </row>
    <row r="1399" spans="1:13" x14ac:dyDescent="0.25">
      <c r="A1399">
        <v>1398</v>
      </c>
      <c r="B1399" s="1">
        <v>41936</v>
      </c>
      <c r="C1399">
        <v>1464540</v>
      </c>
      <c r="D1399">
        <v>0</v>
      </c>
      <c r="E1399">
        <v>0.12627575948077799</v>
      </c>
      <c r="G1399" s="1">
        <v>41919</v>
      </c>
      <c r="H1399" s="1">
        <v>41936</v>
      </c>
      <c r="I1399">
        <v>1418566</v>
      </c>
      <c r="J1399">
        <v>0</v>
      </c>
      <c r="K1399">
        <v>6.4572059769221493E-2</v>
      </c>
      <c r="L1399">
        <f t="shared" si="42"/>
        <v>17</v>
      </c>
      <c r="M1399" t="str">
        <f t="shared" si="43"/>
        <v/>
      </c>
    </row>
    <row r="1400" spans="1:13" x14ac:dyDescent="0.25">
      <c r="A1400">
        <v>1399</v>
      </c>
      <c r="B1400" s="1">
        <v>41936</v>
      </c>
      <c r="C1400">
        <v>1467531</v>
      </c>
      <c r="D1400">
        <v>0</v>
      </c>
      <c r="E1400">
        <v>0.222012343285522</v>
      </c>
      <c r="G1400" s="1">
        <v>41911</v>
      </c>
      <c r="H1400" s="1">
        <v>41936</v>
      </c>
      <c r="I1400">
        <v>1418551</v>
      </c>
      <c r="J1400">
        <v>0</v>
      </c>
      <c r="K1400">
        <v>6.4518771030916799E-2</v>
      </c>
      <c r="L1400">
        <f t="shared" si="42"/>
        <v>25</v>
      </c>
      <c r="M1400" t="str">
        <f t="shared" si="43"/>
        <v/>
      </c>
    </row>
    <row r="1401" spans="1:13" x14ac:dyDescent="0.25">
      <c r="A1401">
        <v>1400</v>
      </c>
      <c r="B1401" s="1">
        <v>41936</v>
      </c>
      <c r="C1401">
        <v>1480359</v>
      </c>
      <c r="D1401">
        <v>0</v>
      </c>
      <c r="E1401">
        <v>0.15361444960134599</v>
      </c>
      <c r="G1401" s="1">
        <v>41926</v>
      </c>
      <c r="H1401" s="1">
        <v>41936</v>
      </c>
      <c r="I1401">
        <v>1424553</v>
      </c>
      <c r="J1401">
        <v>0</v>
      </c>
      <c r="K1401">
        <v>6.4386688296791603E-2</v>
      </c>
      <c r="L1401">
        <f t="shared" si="42"/>
        <v>10</v>
      </c>
      <c r="M1401" t="str">
        <f t="shared" si="43"/>
        <v/>
      </c>
    </row>
    <row r="1402" spans="1:13" x14ac:dyDescent="0.25">
      <c r="A1402">
        <v>1401</v>
      </c>
      <c r="B1402" s="1">
        <v>41936</v>
      </c>
      <c r="C1402">
        <v>1480362</v>
      </c>
      <c r="D1402">
        <v>0</v>
      </c>
      <c r="E1402">
        <v>0.12119482591068501</v>
      </c>
      <c r="G1402" s="1">
        <v>41932</v>
      </c>
      <c r="H1402" s="1">
        <v>41936</v>
      </c>
      <c r="I1402">
        <v>1424567</v>
      </c>
      <c r="J1402">
        <v>0</v>
      </c>
      <c r="K1402">
        <v>6.4341706171929497E-2</v>
      </c>
      <c r="L1402">
        <f t="shared" si="42"/>
        <v>4</v>
      </c>
      <c r="M1402" t="str">
        <f t="shared" si="43"/>
        <v/>
      </c>
    </row>
    <row r="1403" spans="1:13" x14ac:dyDescent="0.25">
      <c r="A1403">
        <v>1402</v>
      </c>
      <c r="B1403" s="1">
        <v>41936</v>
      </c>
      <c r="C1403">
        <v>1480363</v>
      </c>
      <c r="D1403">
        <v>0</v>
      </c>
      <c r="E1403">
        <v>0.13315463452121701</v>
      </c>
      <c r="G1403" s="1">
        <v>41943</v>
      </c>
      <c r="H1403" s="1">
        <v>41936</v>
      </c>
      <c r="I1403">
        <v>1501443</v>
      </c>
      <c r="J1403">
        <v>0</v>
      </c>
      <c r="K1403">
        <v>6.4307474126345104E-2</v>
      </c>
      <c r="L1403">
        <f t="shared" si="42"/>
        <v>-7</v>
      </c>
      <c r="M1403" t="str">
        <f t="shared" si="43"/>
        <v/>
      </c>
    </row>
    <row r="1404" spans="1:13" x14ac:dyDescent="0.25">
      <c r="A1404">
        <v>1403</v>
      </c>
      <c r="B1404" s="1">
        <v>41936</v>
      </c>
      <c r="C1404">
        <v>1482481</v>
      </c>
      <c r="D1404">
        <v>1</v>
      </c>
      <c r="E1404">
        <v>0.45329736969416101</v>
      </c>
      <c r="G1404" s="1">
        <v>41907</v>
      </c>
      <c r="H1404" s="1">
        <v>41936</v>
      </c>
      <c r="I1404">
        <v>1418542</v>
      </c>
      <c r="J1404">
        <v>0</v>
      </c>
      <c r="K1404">
        <v>6.4228049674719803E-2</v>
      </c>
      <c r="L1404">
        <f t="shared" si="42"/>
        <v>29</v>
      </c>
      <c r="M1404" t="str">
        <f t="shared" si="43"/>
        <v/>
      </c>
    </row>
    <row r="1405" spans="1:13" x14ac:dyDescent="0.25">
      <c r="A1405">
        <v>1404</v>
      </c>
      <c r="B1405" s="1">
        <v>41936</v>
      </c>
      <c r="C1405">
        <v>1482482</v>
      </c>
      <c r="D1405">
        <v>0</v>
      </c>
      <c r="E1405">
        <v>0.31593172309502898</v>
      </c>
      <c r="G1405" s="1">
        <v>41887</v>
      </c>
      <c r="H1405" s="1">
        <v>41936</v>
      </c>
      <c r="I1405">
        <v>1496397</v>
      </c>
      <c r="J1405">
        <v>0</v>
      </c>
      <c r="K1405">
        <v>6.37919208094022E-2</v>
      </c>
      <c r="L1405">
        <f t="shared" si="42"/>
        <v>49</v>
      </c>
      <c r="M1405" t="str">
        <f t="shared" si="43"/>
        <v/>
      </c>
    </row>
    <row r="1406" spans="1:13" x14ac:dyDescent="0.25">
      <c r="A1406">
        <v>1405</v>
      </c>
      <c r="B1406" s="1">
        <v>41936</v>
      </c>
      <c r="C1406">
        <v>1498154</v>
      </c>
      <c r="D1406">
        <v>0</v>
      </c>
      <c r="E1406">
        <v>0.196297765682173</v>
      </c>
      <c r="G1406" s="1">
        <v>41943</v>
      </c>
      <c r="H1406" s="1">
        <v>41936</v>
      </c>
      <c r="I1406">
        <v>1501431</v>
      </c>
      <c r="J1406">
        <v>0</v>
      </c>
      <c r="K1406">
        <v>6.3588417480252193E-2</v>
      </c>
      <c r="L1406">
        <f t="shared" si="42"/>
        <v>-7</v>
      </c>
      <c r="M1406" t="str">
        <f t="shared" si="43"/>
        <v/>
      </c>
    </row>
    <row r="1407" spans="1:13" x14ac:dyDescent="0.25">
      <c r="A1407">
        <v>1406</v>
      </c>
      <c r="B1407" s="1">
        <v>41936</v>
      </c>
      <c r="C1407">
        <v>1498158</v>
      </c>
      <c r="D1407">
        <v>0</v>
      </c>
      <c r="E1407">
        <v>0.15006305957846999</v>
      </c>
      <c r="G1407" s="1">
        <v>41915</v>
      </c>
      <c r="H1407" s="1">
        <v>41936</v>
      </c>
      <c r="I1407">
        <v>1325234</v>
      </c>
      <c r="J1407">
        <v>0</v>
      </c>
      <c r="K1407">
        <v>6.3451791526308296E-2</v>
      </c>
      <c r="L1407">
        <f t="shared" si="42"/>
        <v>21</v>
      </c>
      <c r="M1407" t="str">
        <f t="shared" si="43"/>
        <v/>
      </c>
    </row>
    <row r="1408" spans="1:13" x14ac:dyDescent="0.25">
      <c r="A1408">
        <v>1407</v>
      </c>
      <c r="B1408" s="1">
        <v>41936</v>
      </c>
      <c r="C1408">
        <v>1498159</v>
      </c>
      <c r="D1408">
        <v>0</v>
      </c>
      <c r="E1408">
        <v>0.209825441019548</v>
      </c>
      <c r="G1408" s="1">
        <v>41915</v>
      </c>
      <c r="H1408" s="1">
        <v>41936</v>
      </c>
      <c r="I1408">
        <v>1418564</v>
      </c>
      <c r="J1408">
        <v>0</v>
      </c>
      <c r="K1408">
        <v>6.3401809979792195E-2</v>
      </c>
      <c r="L1408">
        <f t="shared" si="42"/>
        <v>21</v>
      </c>
      <c r="M1408" t="str">
        <f t="shared" si="43"/>
        <v/>
      </c>
    </row>
    <row r="1409" spans="1:13" x14ac:dyDescent="0.25">
      <c r="A1409">
        <v>1408</v>
      </c>
      <c r="B1409" s="1">
        <v>41936</v>
      </c>
      <c r="C1409">
        <v>1498162</v>
      </c>
      <c r="D1409">
        <v>0</v>
      </c>
      <c r="E1409">
        <v>9.1424027693629104E-2</v>
      </c>
      <c r="G1409" s="1">
        <v>41901</v>
      </c>
      <c r="H1409" s="1">
        <v>41936</v>
      </c>
      <c r="I1409">
        <v>1496911</v>
      </c>
      <c r="J1409">
        <v>0</v>
      </c>
      <c r="K1409">
        <v>6.3244998548866199E-2</v>
      </c>
      <c r="L1409">
        <f t="shared" si="42"/>
        <v>35</v>
      </c>
      <c r="M1409" t="str">
        <f t="shared" si="43"/>
        <v/>
      </c>
    </row>
    <row r="1410" spans="1:13" x14ac:dyDescent="0.25">
      <c r="A1410">
        <v>1409</v>
      </c>
      <c r="B1410" s="1">
        <v>41936</v>
      </c>
      <c r="C1410">
        <v>1498164</v>
      </c>
      <c r="D1410">
        <v>0</v>
      </c>
      <c r="E1410">
        <v>0.20187775973198799</v>
      </c>
      <c r="G1410" s="1">
        <v>41914</v>
      </c>
      <c r="H1410" s="1">
        <v>41936</v>
      </c>
      <c r="I1410">
        <v>1441480</v>
      </c>
      <c r="J1410">
        <v>0</v>
      </c>
      <c r="K1410">
        <v>6.2855514223104494E-2</v>
      </c>
      <c r="L1410">
        <f t="shared" si="42"/>
        <v>22</v>
      </c>
      <c r="M1410" t="str">
        <f t="shared" si="43"/>
        <v/>
      </c>
    </row>
    <row r="1411" spans="1:13" x14ac:dyDescent="0.25">
      <c r="A1411">
        <v>1410</v>
      </c>
      <c r="B1411" s="1">
        <v>41936</v>
      </c>
      <c r="C1411">
        <v>1498165</v>
      </c>
      <c r="D1411">
        <v>0</v>
      </c>
      <c r="E1411">
        <v>0.17300795912580499</v>
      </c>
      <c r="G1411" s="1">
        <v>41900</v>
      </c>
      <c r="H1411" s="1">
        <v>41936</v>
      </c>
      <c r="I1411">
        <v>1418524</v>
      </c>
      <c r="J1411">
        <v>0</v>
      </c>
      <c r="K1411">
        <v>6.2570093362555604E-2</v>
      </c>
      <c r="L1411">
        <f t="shared" ref="L1411:L1474" si="44">H1411-G1411</f>
        <v>36</v>
      </c>
      <c r="M1411" t="str">
        <f t="shared" ref="M1411:M1474" si="45">IF(J1411,L1411,"")</f>
        <v/>
      </c>
    </row>
    <row r="1412" spans="1:13" x14ac:dyDescent="0.25">
      <c r="A1412">
        <v>1411</v>
      </c>
      <c r="B1412" s="1">
        <v>41936</v>
      </c>
      <c r="C1412">
        <v>1498168</v>
      </c>
      <c r="D1412">
        <v>0</v>
      </c>
      <c r="E1412">
        <v>0.25935801329184999</v>
      </c>
      <c r="G1412" s="1">
        <v>41891</v>
      </c>
      <c r="H1412" s="1">
        <v>41936</v>
      </c>
      <c r="I1412">
        <v>1418497</v>
      </c>
      <c r="J1412">
        <v>0</v>
      </c>
      <c r="K1412">
        <v>6.24268072167646E-2</v>
      </c>
      <c r="L1412">
        <f t="shared" si="44"/>
        <v>45</v>
      </c>
      <c r="M1412" t="str">
        <f t="shared" si="45"/>
        <v/>
      </c>
    </row>
    <row r="1413" spans="1:13" x14ac:dyDescent="0.25">
      <c r="A1413">
        <v>1412</v>
      </c>
      <c r="B1413" s="1">
        <v>41936</v>
      </c>
      <c r="C1413">
        <v>1498169</v>
      </c>
      <c r="D1413">
        <v>0</v>
      </c>
      <c r="E1413">
        <v>0.13315179695464799</v>
      </c>
      <c r="G1413" s="1">
        <v>41934</v>
      </c>
      <c r="H1413" s="1">
        <v>41936</v>
      </c>
      <c r="I1413">
        <v>1424574</v>
      </c>
      <c r="J1413">
        <v>0</v>
      </c>
      <c r="K1413">
        <v>6.23072900844647E-2</v>
      </c>
      <c r="L1413">
        <f t="shared" si="44"/>
        <v>2</v>
      </c>
      <c r="M1413" t="str">
        <f t="shared" si="45"/>
        <v/>
      </c>
    </row>
    <row r="1414" spans="1:13" x14ac:dyDescent="0.25">
      <c r="A1414">
        <v>1413</v>
      </c>
      <c r="B1414" s="1">
        <v>41936</v>
      </c>
      <c r="C1414">
        <v>1498170</v>
      </c>
      <c r="D1414">
        <v>0</v>
      </c>
      <c r="E1414">
        <v>0.120662004687414</v>
      </c>
      <c r="G1414" s="1">
        <v>41927</v>
      </c>
      <c r="H1414" s="1">
        <v>41936</v>
      </c>
      <c r="I1414">
        <v>1497834</v>
      </c>
      <c r="J1414">
        <v>0</v>
      </c>
      <c r="K1414">
        <v>6.22527491746925E-2</v>
      </c>
      <c r="L1414">
        <f t="shared" si="44"/>
        <v>9</v>
      </c>
      <c r="M1414" t="str">
        <f t="shared" si="45"/>
        <v/>
      </c>
    </row>
    <row r="1415" spans="1:13" x14ac:dyDescent="0.25">
      <c r="A1415">
        <v>1414</v>
      </c>
      <c r="B1415" s="1">
        <v>41936</v>
      </c>
      <c r="C1415">
        <v>1498172</v>
      </c>
      <c r="D1415">
        <v>0</v>
      </c>
      <c r="E1415">
        <v>7.9824270156801103E-2</v>
      </c>
      <c r="G1415" s="1">
        <v>41940</v>
      </c>
      <c r="H1415" s="1">
        <v>41936</v>
      </c>
      <c r="I1415">
        <v>1441524</v>
      </c>
      <c r="J1415">
        <v>0</v>
      </c>
      <c r="K1415">
        <v>6.2229149393841998E-2</v>
      </c>
      <c r="L1415">
        <f t="shared" si="44"/>
        <v>-4</v>
      </c>
      <c r="M1415" t="str">
        <f t="shared" si="45"/>
        <v/>
      </c>
    </row>
    <row r="1416" spans="1:13" x14ac:dyDescent="0.25">
      <c r="A1416">
        <v>1415</v>
      </c>
      <c r="B1416" s="1">
        <v>41936</v>
      </c>
      <c r="C1416">
        <v>1498175</v>
      </c>
      <c r="D1416">
        <v>0</v>
      </c>
      <c r="E1416">
        <v>0.19057874330461599</v>
      </c>
      <c r="G1416" s="1">
        <v>41915</v>
      </c>
      <c r="H1416" s="1">
        <v>41936</v>
      </c>
      <c r="I1416">
        <v>1441484</v>
      </c>
      <c r="J1416">
        <v>0</v>
      </c>
      <c r="K1416">
        <v>6.2155871802437701E-2</v>
      </c>
      <c r="L1416">
        <f t="shared" si="44"/>
        <v>21</v>
      </c>
      <c r="M1416" t="str">
        <f t="shared" si="45"/>
        <v/>
      </c>
    </row>
    <row r="1417" spans="1:13" x14ac:dyDescent="0.25">
      <c r="A1417">
        <v>1416</v>
      </c>
      <c r="B1417" s="1">
        <v>41936</v>
      </c>
      <c r="C1417">
        <v>1498176</v>
      </c>
      <c r="D1417">
        <v>0</v>
      </c>
      <c r="E1417">
        <v>9.0103064417812295E-2</v>
      </c>
      <c r="G1417" s="1">
        <v>41920</v>
      </c>
      <c r="H1417" s="1">
        <v>41936</v>
      </c>
      <c r="I1417">
        <v>1506207</v>
      </c>
      <c r="J1417">
        <v>0</v>
      </c>
      <c r="K1417">
        <v>6.2090241918405599E-2</v>
      </c>
      <c r="L1417">
        <f t="shared" si="44"/>
        <v>16</v>
      </c>
      <c r="M1417" t="str">
        <f t="shared" si="45"/>
        <v/>
      </c>
    </row>
    <row r="1418" spans="1:13" x14ac:dyDescent="0.25">
      <c r="A1418">
        <v>1417</v>
      </c>
      <c r="B1418" s="1">
        <v>41936</v>
      </c>
      <c r="C1418">
        <v>1498177</v>
      </c>
      <c r="D1418">
        <v>1</v>
      </c>
      <c r="E1418">
        <v>0.212310602729021</v>
      </c>
      <c r="G1418" s="1">
        <v>41941</v>
      </c>
      <c r="H1418" s="1">
        <v>41936</v>
      </c>
      <c r="I1418">
        <v>1418624</v>
      </c>
      <c r="J1418">
        <v>0</v>
      </c>
      <c r="K1418">
        <v>6.1863905057316398E-2</v>
      </c>
      <c r="L1418">
        <f t="shared" si="44"/>
        <v>-5</v>
      </c>
      <c r="M1418" t="str">
        <f t="shared" si="45"/>
        <v/>
      </c>
    </row>
    <row r="1419" spans="1:13" x14ac:dyDescent="0.25">
      <c r="A1419">
        <v>1418</v>
      </c>
      <c r="B1419" s="1">
        <v>41936</v>
      </c>
      <c r="C1419">
        <v>1498178</v>
      </c>
      <c r="D1419">
        <v>0</v>
      </c>
      <c r="E1419">
        <v>0.21378475711813899</v>
      </c>
      <c r="G1419" s="1">
        <v>41886</v>
      </c>
      <c r="H1419" s="1">
        <v>41936</v>
      </c>
      <c r="I1419">
        <v>1418487</v>
      </c>
      <c r="J1419">
        <v>1</v>
      </c>
      <c r="K1419">
        <v>6.18277062486291E-2</v>
      </c>
      <c r="L1419">
        <f t="shared" si="44"/>
        <v>50</v>
      </c>
      <c r="M1419">
        <f t="shared" si="45"/>
        <v>50</v>
      </c>
    </row>
    <row r="1420" spans="1:13" x14ac:dyDescent="0.25">
      <c r="A1420">
        <v>1419</v>
      </c>
      <c r="B1420" s="1">
        <v>41936</v>
      </c>
      <c r="C1420">
        <v>1498179</v>
      </c>
      <c r="D1420">
        <v>1</v>
      </c>
      <c r="E1420">
        <v>0.13305091181846199</v>
      </c>
      <c r="G1420" s="1">
        <v>41928</v>
      </c>
      <c r="H1420" s="1">
        <v>41936</v>
      </c>
      <c r="I1420">
        <v>1497883</v>
      </c>
      <c r="J1420">
        <v>0</v>
      </c>
      <c r="K1420">
        <v>6.1687314694057201E-2</v>
      </c>
      <c r="L1420">
        <f t="shared" si="44"/>
        <v>8</v>
      </c>
      <c r="M1420" t="str">
        <f t="shared" si="45"/>
        <v/>
      </c>
    </row>
    <row r="1421" spans="1:13" x14ac:dyDescent="0.25">
      <c r="A1421">
        <v>1420</v>
      </c>
      <c r="B1421" s="1">
        <v>41936</v>
      </c>
      <c r="C1421">
        <v>1498181</v>
      </c>
      <c r="D1421">
        <v>0</v>
      </c>
      <c r="E1421">
        <v>7.3548232252161505E-2</v>
      </c>
      <c r="G1421" s="1">
        <v>41929</v>
      </c>
      <c r="H1421" s="1">
        <v>41936</v>
      </c>
      <c r="I1421">
        <v>1418589</v>
      </c>
      <c r="J1421">
        <v>0</v>
      </c>
      <c r="K1421">
        <v>6.1622488811842999E-2</v>
      </c>
      <c r="L1421">
        <f t="shared" si="44"/>
        <v>7</v>
      </c>
      <c r="M1421" t="str">
        <f t="shared" si="45"/>
        <v/>
      </c>
    </row>
    <row r="1422" spans="1:13" x14ac:dyDescent="0.25">
      <c r="A1422">
        <v>1421</v>
      </c>
      <c r="B1422" s="1">
        <v>41936</v>
      </c>
      <c r="C1422">
        <v>1498187</v>
      </c>
      <c r="D1422">
        <v>1</v>
      </c>
      <c r="E1422">
        <v>0.309954703510468</v>
      </c>
      <c r="G1422" s="1">
        <v>41887</v>
      </c>
      <c r="H1422" s="1">
        <v>41936</v>
      </c>
      <c r="I1422">
        <v>1325176</v>
      </c>
      <c r="J1422">
        <v>0</v>
      </c>
      <c r="K1422">
        <v>6.1562505514494999E-2</v>
      </c>
      <c r="L1422">
        <f t="shared" si="44"/>
        <v>49</v>
      </c>
      <c r="M1422" t="str">
        <f t="shared" si="45"/>
        <v/>
      </c>
    </row>
    <row r="1423" spans="1:13" x14ac:dyDescent="0.25">
      <c r="A1423">
        <v>1422</v>
      </c>
      <c r="B1423" s="1">
        <v>41936</v>
      </c>
      <c r="C1423">
        <v>1498188</v>
      </c>
      <c r="D1423">
        <v>0</v>
      </c>
      <c r="E1423">
        <v>9.0156084357616295E-2</v>
      </c>
      <c r="G1423" s="1">
        <v>41906</v>
      </c>
      <c r="H1423" s="1">
        <v>41936</v>
      </c>
      <c r="I1423">
        <v>1418536</v>
      </c>
      <c r="J1423">
        <v>0</v>
      </c>
      <c r="K1423">
        <v>6.1417495173267701E-2</v>
      </c>
      <c r="L1423">
        <f t="shared" si="44"/>
        <v>30</v>
      </c>
      <c r="M1423" t="str">
        <f t="shared" si="45"/>
        <v/>
      </c>
    </row>
    <row r="1424" spans="1:13" x14ac:dyDescent="0.25">
      <c r="A1424">
        <v>1423</v>
      </c>
      <c r="B1424" s="1">
        <v>41936</v>
      </c>
      <c r="C1424">
        <v>1498189</v>
      </c>
      <c r="D1424">
        <v>1</v>
      </c>
      <c r="E1424">
        <v>0.13261447696571499</v>
      </c>
      <c r="G1424" s="1">
        <v>41934</v>
      </c>
      <c r="H1424" s="1">
        <v>41936</v>
      </c>
      <c r="I1424">
        <v>1441514</v>
      </c>
      <c r="J1424">
        <v>0</v>
      </c>
      <c r="K1424">
        <v>6.1342121763622498E-2</v>
      </c>
      <c r="L1424">
        <f t="shared" si="44"/>
        <v>2</v>
      </c>
      <c r="M1424" t="str">
        <f t="shared" si="45"/>
        <v/>
      </c>
    </row>
    <row r="1425" spans="1:13" x14ac:dyDescent="0.25">
      <c r="A1425">
        <v>1424</v>
      </c>
      <c r="B1425" s="1">
        <v>41936</v>
      </c>
      <c r="C1425">
        <v>1498192</v>
      </c>
      <c r="D1425">
        <v>0</v>
      </c>
      <c r="E1425">
        <v>0.189015371042761</v>
      </c>
      <c r="G1425" s="1">
        <v>41929</v>
      </c>
      <c r="H1425" s="1">
        <v>41936</v>
      </c>
      <c r="I1425">
        <v>1418590</v>
      </c>
      <c r="J1425">
        <v>0</v>
      </c>
      <c r="K1425">
        <v>6.1156778436612901E-2</v>
      </c>
      <c r="L1425">
        <f t="shared" si="44"/>
        <v>7</v>
      </c>
      <c r="M1425" t="str">
        <f t="shared" si="45"/>
        <v/>
      </c>
    </row>
    <row r="1426" spans="1:13" x14ac:dyDescent="0.25">
      <c r="A1426">
        <v>1425</v>
      </c>
      <c r="B1426" s="1">
        <v>41936</v>
      </c>
      <c r="C1426">
        <v>1498193</v>
      </c>
      <c r="D1426">
        <v>0</v>
      </c>
      <c r="E1426">
        <v>0.195830948654727</v>
      </c>
      <c r="G1426" s="1">
        <v>41894</v>
      </c>
      <c r="H1426" s="1">
        <v>41936</v>
      </c>
      <c r="I1426">
        <v>1441436</v>
      </c>
      <c r="J1426">
        <v>0</v>
      </c>
      <c r="K1426">
        <v>6.1100754463280803E-2</v>
      </c>
      <c r="L1426">
        <f t="shared" si="44"/>
        <v>42</v>
      </c>
      <c r="M1426" t="str">
        <f t="shared" si="45"/>
        <v/>
      </c>
    </row>
    <row r="1427" spans="1:13" x14ac:dyDescent="0.25">
      <c r="A1427">
        <v>1426</v>
      </c>
      <c r="B1427" s="1">
        <v>41936</v>
      </c>
      <c r="C1427">
        <v>1498197</v>
      </c>
      <c r="D1427">
        <v>1</v>
      </c>
      <c r="E1427">
        <v>0.16389720222169499</v>
      </c>
      <c r="G1427" s="1">
        <v>41942</v>
      </c>
      <c r="H1427" s="1">
        <v>41936</v>
      </c>
      <c r="I1427">
        <v>1441533</v>
      </c>
      <c r="J1427">
        <v>0</v>
      </c>
      <c r="K1427">
        <v>6.1030107617377198E-2</v>
      </c>
      <c r="L1427">
        <f t="shared" si="44"/>
        <v>-6</v>
      </c>
      <c r="M1427" t="str">
        <f t="shared" si="45"/>
        <v/>
      </c>
    </row>
    <row r="1428" spans="1:13" x14ac:dyDescent="0.25">
      <c r="A1428">
        <v>1427</v>
      </c>
      <c r="B1428" s="1">
        <v>41936</v>
      </c>
      <c r="C1428">
        <v>1498198</v>
      </c>
      <c r="D1428">
        <v>0</v>
      </c>
      <c r="E1428">
        <v>0.36387650204982602</v>
      </c>
      <c r="G1428" s="1">
        <v>41886</v>
      </c>
      <c r="H1428" s="1">
        <v>41936</v>
      </c>
      <c r="I1428">
        <v>1496302</v>
      </c>
      <c r="J1428">
        <v>0</v>
      </c>
      <c r="K1428">
        <v>6.0096998379833899E-2</v>
      </c>
      <c r="L1428">
        <f t="shared" si="44"/>
        <v>50</v>
      </c>
      <c r="M1428" t="str">
        <f t="shared" si="45"/>
        <v/>
      </c>
    </row>
    <row r="1429" spans="1:13" x14ac:dyDescent="0.25">
      <c r="A1429">
        <v>1428</v>
      </c>
      <c r="B1429" s="1">
        <v>41936</v>
      </c>
      <c r="C1429">
        <v>1498201</v>
      </c>
      <c r="D1429">
        <v>0</v>
      </c>
      <c r="E1429">
        <v>0.15944167722852501</v>
      </c>
      <c r="G1429" s="1">
        <v>41887</v>
      </c>
      <c r="H1429" s="1">
        <v>41936</v>
      </c>
      <c r="I1429">
        <v>1418491</v>
      </c>
      <c r="J1429">
        <v>0</v>
      </c>
      <c r="K1429">
        <v>5.98117450498339E-2</v>
      </c>
      <c r="L1429">
        <f t="shared" si="44"/>
        <v>49</v>
      </c>
      <c r="M1429" t="str">
        <f t="shared" si="45"/>
        <v/>
      </c>
    </row>
    <row r="1430" spans="1:13" x14ac:dyDescent="0.25">
      <c r="A1430">
        <v>1429</v>
      </c>
      <c r="B1430" s="1">
        <v>41936</v>
      </c>
      <c r="C1430">
        <v>1498202</v>
      </c>
      <c r="D1430">
        <v>0</v>
      </c>
      <c r="E1430">
        <v>7.0358420771274702E-2</v>
      </c>
      <c r="G1430" s="1">
        <v>41942</v>
      </c>
      <c r="H1430" s="1">
        <v>41936</v>
      </c>
      <c r="I1430">
        <v>1441532</v>
      </c>
      <c r="J1430">
        <v>0</v>
      </c>
      <c r="K1430">
        <v>5.9698677277678899E-2</v>
      </c>
      <c r="L1430">
        <f t="shared" si="44"/>
        <v>-6</v>
      </c>
      <c r="M1430" t="str">
        <f t="shared" si="45"/>
        <v/>
      </c>
    </row>
    <row r="1431" spans="1:13" x14ac:dyDescent="0.25">
      <c r="A1431">
        <v>1430</v>
      </c>
      <c r="B1431" s="1">
        <v>41936</v>
      </c>
      <c r="C1431">
        <v>1498203</v>
      </c>
      <c r="D1431">
        <v>0</v>
      </c>
      <c r="E1431">
        <v>8.6460024448518094E-2</v>
      </c>
      <c r="G1431" s="1">
        <v>41942</v>
      </c>
      <c r="H1431" s="1">
        <v>41936</v>
      </c>
      <c r="I1431">
        <v>1418627</v>
      </c>
      <c r="J1431">
        <v>0</v>
      </c>
      <c r="K1431">
        <v>5.9354389198920499E-2</v>
      </c>
      <c r="L1431">
        <f t="shared" si="44"/>
        <v>-6</v>
      </c>
      <c r="M1431" t="str">
        <f t="shared" si="45"/>
        <v/>
      </c>
    </row>
    <row r="1432" spans="1:13" x14ac:dyDescent="0.25">
      <c r="A1432">
        <v>1431</v>
      </c>
      <c r="B1432" s="1">
        <v>41936</v>
      </c>
      <c r="C1432">
        <v>1498204</v>
      </c>
      <c r="D1432">
        <v>1</v>
      </c>
      <c r="E1432">
        <v>0.41547437644021601</v>
      </c>
      <c r="G1432" s="1">
        <v>41886</v>
      </c>
      <c r="H1432" s="1">
        <v>41936</v>
      </c>
      <c r="I1432">
        <v>1418488</v>
      </c>
      <c r="J1432">
        <v>0</v>
      </c>
      <c r="K1432">
        <v>5.9275925779771199E-2</v>
      </c>
      <c r="L1432">
        <f t="shared" si="44"/>
        <v>50</v>
      </c>
      <c r="M1432" t="str">
        <f t="shared" si="45"/>
        <v/>
      </c>
    </row>
    <row r="1433" spans="1:13" x14ac:dyDescent="0.25">
      <c r="A1433">
        <v>1432</v>
      </c>
      <c r="B1433" s="1">
        <v>41939</v>
      </c>
      <c r="C1433">
        <v>1199579</v>
      </c>
      <c r="D1433">
        <v>0</v>
      </c>
      <c r="E1433">
        <v>0.24507308295202901</v>
      </c>
      <c r="G1433" s="1">
        <v>41898</v>
      </c>
      <c r="H1433" s="1">
        <v>41939</v>
      </c>
      <c r="I1433">
        <v>1441441</v>
      </c>
      <c r="J1433">
        <v>0</v>
      </c>
      <c r="K1433">
        <v>5.9110562135593001E-2</v>
      </c>
      <c r="L1433">
        <f t="shared" si="44"/>
        <v>41</v>
      </c>
      <c r="M1433" t="str">
        <f t="shared" si="45"/>
        <v/>
      </c>
    </row>
    <row r="1434" spans="1:13" x14ac:dyDescent="0.25">
      <c r="A1434">
        <v>1433</v>
      </c>
      <c r="B1434" s="1">
        <v>41939</v>
      </c>
      <c r="C1434">
        <v>1199581</v>
      </c>
      <c r="D1434">
        <v>0</v>
      </c>
      <c r="E1434">
        <v>0.21486407974225599</v>
      </c>
      <c r="G1434" s="1">
        <v>41906</v>
      </c>
      <c r="H1434" s="1">
        <v>41939</v>
      </c>
      <c r="I1434">
        <v>1325216</v>
      </c>
      <c r="J1434">
        <v>0</v>
      </c>
      <c r="K1434">
        <v>5.8664660436973E-2</v>
      </c>
      <c r="L1434">
        <f t="shared" si="44"/>
        <v>33</v>
      </c>
      <c r="M1434" t="str">
        <f t="shared" si="45"/>
        <v/>
      </c>
    </row>
    <row r="1435" spans="1:13" x14ac:dyDescent="0.25">
      <c r="A1435">
        <v>1434</v>
      </c>
      <c r="B1435" s="1">
        <v>41939</v>
      </c>
      <c r="C1435">
        <v>1325276</v>
      </c>
      <c r="D1435">
        <v>0</v>
      </c>
      <c r="E1435">
        <v>7.0433453347252997E-2</v>
      </c>
      <c r="G1435" s="1">
        <v>41927</v>
      </c>
      <c r="H1435" s="1">
        <v>41939</v>
      </c>
      <c r="I1435">
        <v>1497827</v>
      </c>
      <c r="J1435">
        <v>0</v>
      </c>
      <c r="K1435">
        <v>5.8585972548579598E-2</v>
      </c>
      <c r="L1435">
        <f t="shared" si="44"/>
        <v>12</v>
      </c>
      <c r="M1435" t="str">
        <f t="shared" si="45"/>
        <v/>
      </c>
    </row>
    <row r="1436" spans="1:13" x14ac:dyDescent="0.25">
      <c r="A1436">
        <v>1435</v>
      </c>
      <c r="B1436" s="1">
        <v>41939</v>
      </c>
      <c r="C1436">
        <v>1325278</v>
      </c>
      <c r="D1436">
        <v>0</v>
      </c>
      <c r="E1436">
        <v>6.7240183805453393E-2</v>
      </c>
      <c r="G1436" s="1">
        <v>41892</v>
      </c>
      <c r="H1436" s="1">
        <v>41939</v>
      </c>
      <c r="I1436">
        <v>1441426</v>
      </c>
      <c r="J1436">
        <v>0</v>
      </c>
      <c r="K1436">
        <v>5.8555603506464597E-2</v>
      </c>
      <c r="L1436">
        <f t="shared" si="44"/>
        <v>47</v>
      </c>
      <c r="M1436" t="str">
        <f t="shared" si="45"/>
        <v/>
      </c>
    </row>
    <row r="1437" spans="1:13" x14ac:dyDescent="0.25">
      <c r="A1437">
        <v>1436</v>
      </c>
      <c r="B1437" s="1">
        <v>41939</v>
      </c>
      <c r="C1437">
        <v>1387717</v>
      </c>
      <c r="D1437">
        <v>0</v>
      </c>
      <c r="E1437">
        <v>7.4110789964249801E-2</v>
      </c>
      <c r="G1437" s="1">
        <v>41935</v>
      </c>
      <c r="H1437" s="1">
        <v>41939</v>
      </c>
      <c r="I1437">
        <v>1418601</v>
      </c>
      <c r="J1437">
        <v>1</v>
      </c>
      <c r="K1437">
        <v>5.83609251109133E-2</v>
      </c>
      <c r="L1437">
        <f t="shared" si="44"/>
        <v>4</v>
      </c>
      <c r="M1437">
        <f t="shared" si="45"/>
        <v>4</v>
      </c>
    </row>
    <row r="1438" spans="1:13" x14ac:dyDescent="0.25">
      <c r="A1438">
        <v>1437</v>
      </c>
      <c r="B1438" s="1">
        <v>41939</v>
      </c>
      <c r="C1438">
        <v>1439600</v>
      </c>
      <c r="D1438">
        <v>0</v>
      </c>
      <c r="E1438">
        <v>0.23404521217697599</v>
      </c>
      <c r="G1438" s="1">
        <v>41894</v>
      </c>
      <c r="H1438" s="1">
        <v>41939</v>
      </c>
      <c r="I1438">
        <v>1441435</v>
      </c>
      <c r="J1438">
        <v>0</v>
      </c>
      <c r="K1438">
        <v>5.7988452316004503E-2</v>
      </c>
      <c r="L1438">
        <f t="shared" si="44"/>
        <v>45</v>
      </c>
      <c r="M1438" t="str">
        <f t="shared" si="45"/>
        <v/>
      </c>
    </row>
    <row r="1439" spans="1:13" x14ac:dyDescent="0.25">
      <c r="A1439">
        <v>1438</v>
      </c>
      <c r="B1439" s="1">
        <v>41939</v>
      </c>
      <c r="C1439">
        <v>1439601</v>
      </c>
      <c r="D1439">
        <v>0</v>
      </c>
      <c r="E1439">
        <v>0.21665867117825899</v>
      </c>
      <c r="G1439" s="1">
        <v>41928</v>
      </c>
      <c r="H1439" s="1">
        <v>41939</v>
      </c>
      <c r="I1439">
        <v>1441501</v>
      </c>
      <c r="J1439">
        <v>0</v>
      </c>
      <c r="K1439">
        <v>5.79486282158291E-2</v>
      </c>
      <c r="L1439">
        <f t="shared" si="44"/>
        <v>11</v>
      </c>
      <c r="M1439" t="str">
        <f t="shared" si="45"/>
        <v/>
      </c>
    </row>
    <row r="1440" spans="1:13" x14ac:dyDescent="0.25">
      <c r="A1440">
        <v>1439</v>
      </c>
      <c r="B1440" s="1">
        <v>41939</v>
      </c>
      <c r="C1440">
        <v>1445260</v>
      </c>
      <c r="D1440">
        <v>1</v>
      </c>
      <c r="E1440">
        <v>0.50653962460956103</v>
      </c>
      <c r="G1440" s="1">
        <v>41921</v>
      </c>
      <c r="H1440" s="1">
        <v>41939</v>
      </c>
      <c r="I1440">
        <v>1497723</v>
      </c>
      <c r="J1440">
        <v>0</v>
      </c>
      <c r="K1440">
        <v>5.7919388306994099E-2</v>
      </c>
      <c r="L1440">
        <f t="shared" si="44"/>
        <v>18</v>
      </c>
      <c r="M1440" t="str">
        <f t="shared" si="45"/>
        <v/>
      </c>
    </row>
    <row r="1441" spans="1:13" x14ac:dyDescent="0.25">
      <c r="A1441">
        <v>1440</v>
      </c>
      <c r="B1441" s="1">
        <v>41939</v>
      </c>
      <c r="C1441">
        <v>1453610</v>
      </c>
      <c r="D1441">
        <v>0</v>
      </c>
      <c r="E1441">
        <v>0.1480307931979</v>
      </c>
      <c r="G1441" s="1">
        <v>41942</v>
      </c>
      <c r="H1441" s="1">
        <v>41939</v>
      </c>
      <c r="I1441">
        <v>1501382</v>
      </c>
      <c r="J1441">
        <v>0</v>
      </c>
      <c r="K1441">
        <v>5.7656221118210602E-2</v>
      </c>
      <c r="L1441">
        <f t="shared" si="44"/>
        <v>-3</v>
      </c>
      <c r="M1441" t="str">
        <f t="shared" si="45"/>
        <v/>
      </c>
    </row>
    <row r="1442" spans="1:13" x14ac:dyDescent="0.25">
      <c r="A1442">
        <v>1441</v>
      </c>
      <c r="B1442" s="1">
        <v>41939</v>
      </c>
      <c r="C1442">
        <v>1464541</v>
      </c>
      <c r="D1442">
        <v>0</v>
      </c>
      <c r="E1442">
        <v>6.9440769100782104E-2</v>
      </c>
      <c r="G1442" s="1">
        <v>41894</v>
      </c>
      <c r="H1442" s="1">
        <v>41939</v>
      </c>
      <c r="I1442">
        <v>1441434</v>
      </c>
      <c r="J1442">
        <v>1</v>
      </c>
      <c r="K1442">
        <v>5.70096077096637E-2</v>
      </c>
      <c r="L1442">
        <f t="shared" si="44"/>
        <v>45</v>
      </c>
      <c r="M1442">
        <f t="shared" si="45"/>
        <v>45</v>
      </c>
    </row>
    <row r="1443" spans="1:13" x14ac:dyDescent="0.25">
      <c r="A1443">
        <v>1442</v>
      </c>
      <c r="B1443" s="1">
        <v>41939</v>
      </c>
      <c r="C1443">
        <v>1480364</v>
      </c>
      <c r="D1443">
        <v>0</v>
      </c>
      <c r="E1443">
        <v>0.13223555373920101</v>
      </c>
      <c r="G1443" s="1">
        <v>41929</v>
      </c>
      <c r="H1443" s="1">
        <v>41939</v>
      </c>
      <c r="I1443">
        <v>1441507</v>
      </c>
      <c r="J1443">
        <v>0</v>
      </c>
      <c r="K1443">
        <v>5.6857316460658003E-2</v>
      </c>
      <c r="L1443">
        <f t="shared" si="44"/>
        <v>10</v>
      </c>
      <c r="M1443" t="str">
        <f t="shared" si="45"/>
        <v/>
      </c>
    </row>
    <row r="1444" spans="1:13" x14ac:dyDescent="0.25">
      <c r="A1444">
        <v>1443</v>
      </c>
      <c r="B1444" s="1">
        <v>41939</v>
      </c>
      <c r="C1444">
        <v>1480365</v>
      </c>
      <c r="D1444">
        <v>0</v>
      </c>
      <c r="E1444">
        <v>0.13223555373920101</v>
      </c>
      <c r="G1444" s="1">
        <v>41885</v>
      </c>
      <c r="H1444" s="1">
        <v>41939</v>
      </c>
      <c r="I1444">
        <v>1496287</v>
      </c>
      <c r="J1444">
        <v>0</v>
      </c>
      <c r="K1444">
        <v>5.6279640767132197E-2</v>
      </c>
      <c r="L1444">
        <f t="shared" si="44"/>
        <v>54</v>
      </c>
      <c r="M1444" t="str">
        <f t="shared" si="45"/>
        <v/>
      </c>
    </row>
    <row r="1445" spans="1:13" x14ac:dyDescent="0.25">
      <c r="A1445">
        <v>1444</v>
      </c>
      <c r="B1445" s="1">
        <v>41939</v>
      </c>
      <c r="C1445">
        <v>1501208</v>
      </c>
      <c r="D1445">
        <v>0</v>
      </c>
      <c r="E1445">
        <v>0.203000207866702</v>
      </c>
      <c r="G1445" s="1">
        <v>41906</v>
      </c>
      <c r="H1445" s="1">
        <v>41939</v>
      </c>
      <c r="I1445">
        <v>1418535</v>
      </c>
      <c r="J1445">
        <v>0</v>
      </c>
      <c r="K1445">
        <v>5.58513443351394E-2</v>
      </c>
      <c r="L1445">
        <f t="shared" si="44"/>
        <v>33</v>
      </c>
      <c r="M1445" t="str">
        <f t="shared" si="45"/>
        <v/>
      </c>
    </row>
    <row r="1446" spans="1:13" x14ac:dyDescent="0.25">
      <c r="A1446">
        <v>1445</v>
      </c>
      <c r="B1446" s="1">
        <v>41939</v>
      </c>
      <c r="C1446">
        <v>1501211</v>
      </c>
      <c r="D1446">
        <v>0</v>
      </c>
      <c r="E1446">
        <v>0.216221214665655</v>
      </c>
      <c r="G1446" s="1">
        <v>41914</v>
      </c>
      <c r="H1446" s="1">
        <v>41939</v>
      </c>
      <c r="I1446">
        <v>1325231</v>
      </c>
      <c r="J1446">
        <v>0</v>
      </c>
      <c r="K1446">
        <v>5.5627245140496502E-2</v>
      </c>
      <c r="L1446">
        <f t="shared" si="44"/>
        <v>25</v>
      </c>
      <c r="M1446" t="str">
        <f t="shared" si="45"/>
        <v/>
      </c>
    </row>
    <row r="1447" spans="1:13" x14ac:dyDescent="0.25">
      <c r="A1447">
        <v>1446</v>
      </c>
      <c r="B1447" s="1">
        <v>41939</v>
      </c>
      <c r="C1447">
        <v>1501212</v>
      </c>
      <c r="D1447">
        <v>0</v>
      </c>
      <c r="E1447">
        <v>0.10345759849689</v>
      </c>
      <c r="G1447" s="1">
        <v>41897</v>
      </c>
      <c r="H1447" s="1">
        <v>41939</v>
      </c>
      <c r="I1447">
        <v>1496728</v>
      </c>
      <c r="J1447">
        <v>0</v>
      </c>
      <c r="K1447">
        <v>5.5160658919524798E-2</v>
      </c>
      <c r="L1447">
        <f t="shared" si="44"/>
        <v>42</v>
      </c>
      <c r="M1447" t="str">
        <f t="shared" si="45"/>
        <v/>
      </c>
    </row>
    <row r="1448" spans="1:13" x14ac:dyDescent="0.25">
      <c r="A1448">
        <v>1447</v>
      </c>
      <c r="B1448" s="1">
        <v>41939</v>
      </c>
      <c r="C1448">
        <v>1501223</v>
      </c>
      <c r="D1448">
        <v>0</v>
      </c>
      <c r="E1448">
        <v>0.12075499733065399</v>
      </c>
      <c r="G1448" s="1">
        <v>41915</v>
      </c>
      <c r="H1448" s="1">
        <v>41939</v>
      </c>
      <c r="I1448">
        <v>1418562</v>
      </c>
      <c r="J1448">
        <v>0</v>
      </c>
      <c r="K1448">
        <v>5.5087729469569198E-2</v>
      </c>
      <c r="L1448">
        <f t="shared" si="44"/>
        <v>24</v>
      </c>
      <c r="M1448" t="str">
        <f t="shared" si="45"/>
        <v/>
      </c>
    </row>
    <row r="1449" spans="1:13" x14ac:dyDescent="0.25">
      <c r="A1449">
        <v>1448</v>
      </c>
      <c r="B1449" s="1">
        <v>41939</v>
      </c>
      <c r="C1449">
        <v>1501224</v>
      </c>
      <c r="D1449">
        <v>0</v>
      </c>
      <c r="E1449">
        <v>0.21812791186147301</v>
      </c>
      <c r="G1449" s="1">
        <v>41913</v>
      </c>
      <c r="H1449" s="1">
        <v>41939</v>
      </c>
      <c r="I1449">
        <v>1418553</v>
      </c>
      <c r="J1449">
        <v>0</v>
      </c>
      <c r="K1449">
        <v>5.4838089942246003E-2</v>
      </c>
      <c r="L1449">
        <f t="shared" si="44"/>
        <v>26</v>
      </c>
      <c r="M1449" t="str">
        <f t="shared" si="45"/>
        <v/>
      </c>
    </row>
    <row r="1450" spans="1:13" x14ac:dyDescent="0.25">
      <c r="A1450">
        <v>1449</v>
      </c>
      <c r="B1450" s="1">
        <v>41939</v>
      </c>
      <c r="C1450">
        <v>1501226</v>
      </c>
      <c r="D1450">
        <v>1</v>
      </c>
      <c r="E1450">
        <v>0.15240750337584899</v>
      </c>
      <c r="G1450" s="1">
        <v>41907</v>
      </c>
      <c r="H1450" s="1">
        <v>41939</v>
      </c>
      <c r="I1450">
        <v>1441459</v>
      </c>
      <c r="J1450">
        <v>0</v>
      </c>
      <c r="K1450">
        <v>5.4737373116502598E-2</v>
      </c>
      <c r="L1450">
        <f t="shared" si="44"/>
        <v>32</v>
      </c>
      <c r="M1450" t="str">
        <f t="shared" si="45"/>
        <v/>
      </c>
    </row>
    <row r="1451" spans="1:13" x14ac:dyDescent="0.25">
      <c r="A1451">
        <v>1450</v>
      </c>
      <c r="B1451" s="1">
        <v>41939</v>
      </c>
      <c r="C1451">
        <v>1501228</v>
      </c>
      <c r="D1451">
        <v>0</v>
      </c>
      <c r="E1451">
        <v>3.4333255353311103E-2</v>
      </c>
      <c r="G1451" s="1">
        <v>41941</v>
      </c>
      <c r="H1451" s="1">
        <v>41939</v>
      </c>
      <c r="I1451">
        <v>1418622</v>
      </c>
      <c r="J1451">
        <v>0</v>
      </c>
      <c r="K1451">
        <v>5.4725121152985799E-2</v>
      </c>
      <c r="L1451">
        <f t="shared" si="44"/>
        <v>-2</v>
      </c>
      <c r="M1451" t="str">
        <f t="shared" si="45"/>
        <v/>
      </c>
    </row>
    <row r="1452" spans="1:13" x14ac:dyDescent="0.25">
      <c r="A1452">
        <v>1451</v>
      </c>
      <c r="B1452" s="1">
        <v>41939</v>
      </c>
      <c r="C1452">
        <v>1501231</v>
      </c>
      <c r="D1452">
        <v>0</v>
      </c>
      <c r="E1452">
        <v>0.27968898692549998</v>
      </c>
      <c r="G1452" s="1">
        <v>41913</v>
      </c>
      <c r="H1452" s="1">
        <v>41939</v>
      </c>
      <c r="I1452">
        <v>1441478</v>
      </c>
      <c r="J1452">
        <v>0</v>
      </c>
      <c r="K1452">
        <v>5.4663582554131299E-2</v>
      </c>
      <c r="L1452">
        <f t="shared" si="44"/>
        <v>26</v>
      </c>
      <c r="M1452" t="str">
        <f t="shared" si="45"/>
        <v/>
      </c>
    </row>
    <row r="1453" spans="1:13" x14ac:dyDescent="0.25">
      <c r="A1453">
        <v>1452</v>
      </c>
      <c r="B1453" s="1">
        <v>41939</v>
      </c>
      <c r="C1453">
        <v>1501232</v>
      </c>
      <c r="D1453">
        <v>1</v>
      </c>
      <c r="E1453">
        <v>0.28338401832294902</v>
      </c>
      <c r="G1453" s="1">
        <v>41901</v>
      </c>
      <c r="H1453" s="1">
        <v>41939</v>
      </c>
      <c r="I1453">
        <v>1418525</v>
      </c>
      <c r="J1453">
        <v>0</v>
      </c>
      <c r="K1453">
        <v>5.4558961217755698E-2</v>
      </c>
      <c r="L1453">
        <f t="shared" si="44"/>
        <v>38</v>
      </c>
      <c r="M1453" t="str">
        <f t="shared" si="45"/>
        <v/>
      </c>
    </row>
    <row r="1454" spans="1:13" x14ac:dyDescent="0.25">
      <c r="A1454">
        <v>1453</v>
      </c>
      <c r="B1454" s="1">
        <v>41939</v>
      </c>
      <c r="C1454">
        <v>1501235</v>
      </c>
      <c r="D1454">
        <v>0</v>
      </c>
      <c r="E1454">
        <v>0.168484349890273</v>
      </c>
      <c r="G1454" s="1">
        <v>41922</v>
      </c>
      <c r="H1454" s="1">
        <v>41939</v>
      </c>
      <c r="I1454">
        <v>1418577</v>
      </c>
      <c r="J1454">
        <v>0</v>
      </c>
      <c r="K1454">
        <v>5.4437221030219599E-2</v>
      </c>
      <c r="L1454">
        <f t="shared" si="44"/>
        <v>17</v>
      </c>
      <c r="M1454" t="str">
        <f t="shared" si="45"/>
        <v/>
      </c>
    </row>
    <row r="1455" spans="1:13" x14ac:dyDescent="0.25">
      <c r="A1455">
        <v>1454</v>
      </c>
      <c r="B1455" s="1">
        <v>41939</v>
      </c>
      <c r="C1455">
        <v>1501239</v>
      </c>
      <c r="D1455">
        <v>1</v>
      </c>
      <c r="E1455">
        <v>0.237134586312304</v>
      </c>
      <c r="G1455" s="1">
        <v>41907</v>
      </c>
      <c r="H1455" s="1">
        <v>41939</v>
      </c>
      <c r="I1455">
        <v>1441462</v>
      </c>
      <c r="J1455">
        <v>1</v>
      </c>
      <c r="K1455">
        <v>5.4348073151732998E-2</v>
      </c>
      <c r="L1455">
        <f t="shared" si="44"/>
        <v>32</v>
      </c>
      <c r="M1455">
        <f t="shared" si="45"/>
        <v>32</v>
      </c>
    </row>
    <row r="1456" spans="1:13" x14ac:dyDescent="0.25">
      <c r="A1456">
        <v>1455</v>
      </c>
      <c r="B1456" s="1">
        <v>41939</v>
      </c>
      <c r="C1456">
        <v>1501240</v>
      </c>
      <c r="D1456">
        <v>0</v>
      </c>
      <c r="E1456">
        <v>7.9436297575439296E-2</v>
      </c>
      <c r="G1456" s="1">
        <v>41913</v>
      </c>
      <c r="H1456" s="1">
        <v>41939</v>
      </c>
      <c r="I1456">
        <v>1441476</v>
      </c>
      <c r="J1456">
        <v>0</v>
      </c>
      <c r="K1456">
        <v>5.3946974511700801E-2</v>
      </c>
      <c r="L1456">
        <f t="shared" si="44"/>
        <v>26</v>
      </c>
      <c r="M1456" t="str">
        <f t="shared" si="45"/>
        <v/>
      </c>
    </row>
    <row r="1457" spans="1:13" x14ac:dyDescent="0.25">
      <c r="A1457">
        <v>1456</v>
      </c>
      <c r="B1457" s="1">
        <v>41939</v>
      </c>
      <c r="C1457">
        <v>1501242</v>
      </c>
      <c r="D1457">
        <v>0</v>
      </c>
      <c r="E1457">
        <v>0.227158293695431</v>
      </c>
      <c r="G1457" s="1">
        <v>41934</v>
      </c>
      <c r="H1457" s="1">
        <v>41939</v>
      </c>
      <c r="I1457">
        <v>1418598</v>
      </c>
      <c r="J1457">
        <v>0</v>
      </c>
      <c r="K1457">
        <v>5.3928694758101199E-2</v>
      </c>
      <c r="L1457">
        <f t="shared" si="44"/>
        <v>5</v>
      </c>
      <c r="M1457" t="str">
        <f t="shared" si="45"/>
        <v/>
      </c>
    </row>
    <row r="1458" spans="1:13" x14ac:dyDescent="0.25">
      <c r="A1458">
        <v>1457</v>
      </c>
      <c r="B1458" s="1">
        <v>41939</v>
      </c>
      <c r="C1458">
        <v>1501243</v>
      </c>
      <c r="D1458">
        <v>0</v>
      </c>
      <c r="E1458">
        <v>0.100062750748487</v>
      </c>
      <c r="G1458" s="1">
        <v>41912</v>
      </c>
      <c r="H1458" s="1">
        <v>41939</v>
      </c>
      <c r="I1458">
        <v>1325224</v>
      </c>
      <c r="J1458">
        <v>0</v>
      </c>
      <c r="K1458">
        <v>5.3911796586923098E-2</v>
      </c>
      <c r="L1458">
        <f t="shared" si="44"/>
        <v>27</v>
      </c>
      <c r="M1458" t="str">
        <f t="shared" si="45"/>
        <v/>
      </c>
    </row>
    <row r="1459" spans="1:13" x14ac:dyDescent="0.25">
      <c r="A1459">
        <v>1458</v>
      </c>
      <c r="B1459" s="1">
        <v>41939</v>
      </c>
      <c r="C1459">
        <v>1501244</v>
      </c>
      <c r="D1459">
        <v>0</v>
      </c>
      <c r="E1459">
        <v>0.22434870990219299</v>
      </c>
      <c r="G1459" s="1">
        <v>41914</v>
      </c>
      <c r="H1459" s="1">
        <v>41939</v>
      </c>
      <c r="I1459">
        <v>1441481</v>
      </c>
      <c r="J1459">
        <v>0</v>
      </c>
      <c r="K1459">
        <v>5.39103428128586E-2</v>
      </c>
      <c r="L1459">
        <f t="shared" si="44"/>
        <v>25</v>
      </c>
      <c r="M1459" t="str">
        <f t="shared" si="45"/>
        <v/>
      </c>
    </row>
    <row r="1460" spans="1:13" x14ac:dyDescent="0.25">
      <c r="A1460">
        <v>1459</v>
      </c>
      <c r="B1460" s="1">
        <v>41939</v>
      </c>
      <c r="C1460">
        <v>1501245</v>
      </c>
      <c r="D1460">
        <v>0</v>
      </c>
      <c r="E1460">
        <v>0.112295478314053</v>
      </c>
      <c r="G1460" s="1">
        <v>41942</v>
      </c>
      <c r="H1460" s="1">
        <v>41939</v>
      </c>
      <c r="I1460">
        <v>1501352</v>
      </c>
      <c r="J1460">
        <v>0</v>
      </c>
      <c r="K1460">
        <v>5.3726939812060302E-2</v>
      </c>
      <c r="L1460">
        <f t="shared" si="44"/>
        <v>-3</v>
      </c>
      <c r="M1460" t="str">
        <f t="shared" si="45"/>
        <v/>
      </c>
    </row>
    <row r="1461" spans="1:13" x14ac:dyDescent="0.25">
      <c r="A1461">
        <v>1460</v>
      </c>
      <c r="B1461" s="1">
        <v>41939</v>
      </c>
      <c r="C1461">
        <v>1501246</v>
      </c>
      <c r="D1461">
        <v>0</v>
      </c>
      <c r="E1461">
        <v>0.228440271765394</v>
      </c>
      <c r="G1461" s="1">
        <v>41936</v>
      </c>
      <c r="H1461" s="1">
        <v>41939</v>
      </c>
      <c r="I1461">
        <v>1441521</v>
      </c>
      <c r="J1461">
        <v>0</v>
      </c>
      <c r="K1461">
        <v>5.37143978777221E-2</v>
      </c>
      <c r="L1461">
        <f t="shared" si="44"/>
        <v>3</v>
      </c>
      <c r="M1461" t="str">
        <f t="shared" si="45"/>
        <v/>
      </c>
    </row>
    <row r="1462" spans="1:13" x14ac:dyDescent="0.25">
      <c r="A1462">
        <v>1461</v>
      </c>
      <c r="B1462" s="1">
        <v>41939</v>
      </c>
      <c r="C1462">
        <v>1501249</v>
      </c>
      <c r="D1462">
        <v>0</v>
      </c>
      <c r="E1462">
        <v>0.25837447957538301</v>
      </c>
      <c r="G1462" s="1">
        <v>41900</v>
      </c>
      <c r="H1462" s="1">
        <v>41939</v>
      </c>
      <c r="I1462">
        <v>1418521</v>
      </c>
      <c r="J1462">
        <v>0</v>
      </c>
      <c r="K1462">
        <v>5.3543622190431003E-2</v>
      </c>
      <c r="L1462">
        <f t="shared" si="44"/>
        <v>39</v>
      </c>
      <c r="M1462" t="str">
        <f t="shared" si="45"/>
        <v/>
      </c>
    </row>
    <row r="1463" spans="1:13" x14ac:dyDescent="0.25">
      <c r="A1463">
        <v>1462</v>
      </c>
      <c r="B1463" s="1">
        <v>41939</v>
      </c>
      <c r="C1463">
        <v>1506237</v>
      </c>
      <c r="D1463">
        <v>0</v>
      </c>
      <c r="E1463">
        <v>2.7013232006178101E-2</v>
      </c>
      <c r="G1463" s="1">
        <v>41915</v>
      </c>
      <c r="H1463" s="1">
        <v>41939</v>
      </c>
      <c r="I1463">
        <v>1441482</v>
      </c>
      <c r="J1463">
        <v>0</v>
      </c>
      <c r="K1463">
        <v>5.35149643063485E-2</v>
      </c>
      <c r="L1463">
        <f t="shared" si="44"/>
        <v>24</v>
      </c>
      <c r="M1463" t="str">
        <f t="shared" si="45"/>
        <v/>
      </c>
    </row>
    <row r="1464" spans="1:13" x14ac:dyDescent="0.25">
      <c r="A1464">
        <v>1463</v>
      </c>
      <c r="B1464" s="1">
        <v>41939</v>
      </c>
      <c r="C1464">
        <v>1506238</v>
      </c>
      <c r="D1464">
        <v>0</v>
      </c>
      <c r="E1464">
        <v>4.1012314519658699E-2</v>
      </c>
      <c r="G1464" s="1">
        <v>41914</v>
      </c>
      <c r="H1464" s="1">
        <v>41939</v>
      </c>
      <c r="I1464">
        <v>1418557</v>
      </c>
      <c r="J1464">
        <v>0</v>
      </c>
      <c r="K1464">
        <v>5.3496865639923397E-2</v>
      </c>
      <c r="L1464">
        <f t="shared" si="44"/>
        <v>25</v>
      </c>
      <c r="M1464" t="str">
        <f t="shared" si="45"/>
        <v/>
      </c>
    </row>
    <row r="1465" spans="1:13" x14ac:dyDescent="0.25">
      <c r="A1465">
        <v>1464</v>
      </c>
      <c r="B1465" s="1">
        <v>41939</v>
      </c>
      <c r="C1465">
        <v>1508207</v>
      </c>
      <c r="D1465">
        <v>0</v>
      </c>
      <c r="E1465">
        <v>2.7598131037352799E-2</v>
      </c>
      <c r="G1465" s="1">
        <v>41940</v>
      </c>
      <c r="H1465" s="1">
        <v>41939</v>
      </c>
      <c r="I1465">
        <v>1506240</v>
      </c>
      <c r="J1465">
        <v>0</v>
      </c>
      <c r="K1465">
        <v>5.3426106928612403E-2</v>
      </c>
      <c r="L1465">
        <f t="shared" si="44"/>
        <v>-1</v>
      </c>
      <c r="M1465" t="str">
        <f t="shared" si="45"/>
        <v/>
      </c>
    </row>
    <row r="1466" spans="1:13" x14ac:dyDescent="0.25">
      <c r="A1466">
        <v>1465</v>
      </c>
      <c r="B1466" s="1">
        <v>41940</v>
      </c>
      <c r="C1466">
        <v>1199582</v>
      </c>
      <c r="D1466">
        <v>0</v>
      </c>
      <c r="E1466">
        <v>0.29797749177073601</v>
      </c>
      <c r="G1466" s="1">
        <v>41928</v>
      </c>
      <c r="H1466" s="1">
        <v>41940</v>
      </c>
      <c r="I1466">
        <v>1497870</v>
      </c>
      <c r="J1466">
        <v>0</v>
      </c>
      <c r="K1466">
        <v>5.3417967813475797E-2</v>
      </c>
      <c r="L1466">
        <f t="shared" si="44"/>
        <v>12</v>
      </c>
      <c r="M1466" t="str">
        <f t="shared" si="45"/>
        <v/>
      </c>
    </row>
    <row r="1467" spans="1:13" x14ac:dyDescent="0.25">
      <c r="A1467">
        <v>1466</v>
      </c>
      <c r="B1467" s="1">
        <v>41940</v>
      </c>
      <c r="C1467">
        <v>1199583</v>
      </c>
      <c r="D1467">
        <v>0</v>
      </c>
      <c r="E1467">
        <v>0.38966928734467998</v>
      </c>
      <c r="G1467" s="1">
        <v>41932</v>
      </c>
      <c r="H1467" s="1">
        <v>41940</v>
      </c>
      <c r="I1467">
        <v>1441509</v>
      </c>
      <c r="J1467">
        <v>0</v>
      </c>
      <c r="K1467">
        <v>5.32467441430996E-2</v>
      </c>
      <c r="L1467">
        <f t="shared" si="44"/>
        <v>8</v>
      </c>
      <c r="M1467" t="str">
        <f t="shared" si="45"/>
        <v/>
      </c>
    </row>
    <row r="1468" spans="1:13" x14ac:dyDescent="0.25">
      <c r="A1468">
        <v>1467</v>
      </c>
      <c r="B1468" s="1">
        <v>41940</v>
      </c>
      <c r="C1468">
        <v>1199584</v>
      </c>
      <c r="D1468">
        <v>1</v>
      </c>
      <c r="E1468">
        <v>0.42732947037890501</v>
      </c>
      <c r="G1468" s="1">
        <v>41897</v>
      </c>
      <c r="H1468" s="1">
        <v>41940</v>
      </c>
      <c r="I1468">
        <v>1496694</v>
      </c>
      <c r="J1468">
        <v>0</v>
      </c>
      <c r="K1468">
        <v>5.32419694905059E-2</v>
      </c>
      <c r="L1468">
        <f t="shared" si="44"/>
        <v>43</v>
      </c>
      <c r="M1468" t="str">
        <f t="shared" si="45"/>
        <v/>
      </c>
    </row>
    <row r="1469" spans="1:13" x14ac:dyDescent="0.25">
      <c r="A1469">
        <v>1468</v>
      </c>
      <c r="B1469" s="1">
        <v>41940</v>
      </c>
      <c r="C1469">
        <v>1325280</v>
      </c>
      <c r="D1469">
        <v>0</v>
      </c>
      <c r="E1469">
        <v>6.5236067053452002E-2</v>
      </c>
      <c r="G1469" s="1">
        <v>41914</v>
      </c>
      <c r="H1469" s="1">
        <v>41940</v>
      </c>
      <c r="I1469">
        <v>1418555</v>
      </c>
      <c r="J1469">
        <v>0</v>
      </c>
      <c r="K1469">
        <v>5.3212430110033897E-2</v>
      </c>
      <c r="L1469">
        <f t="shared" si="44"/>
        <v>26</v>
      </c>
      <c r="M1469" t="str">
        <f t="shared" si="45"/>
        <v/>
      </c>
    </row>
    <row r="1470" spans="1:13" x14ac:dyDescent="0.25">
      <c r="A1470">
        <v>1469</v>
      </c>
      <c r="B1470" s="1">
        <v>41940</v>
      </c>
      <c r="C1470">
        <v>1385731</v>
      </c>
      <c r="D1470">
        <v>1</v>
      </c>
      <c r="E1470">
        <v>0.24998093609436201</v>
      </c>
      <c r="G1470" s="1">
        <v>41890</v>
      </c>
      <c r="H1470" s="1">
        <v>41940</v>
      </c>
      <c r="I1470">
        <v>1325184</v>
      </c>
      <c r="J1470">
        <v>0</v>
      </c>
      <c r="K1470">
        <v>5.3089849268149497E-2</v>
      </c>
      <c r="L1470">
        <f t="shared" si="44"/>
        <v>50</v>
      </c>
      <c r="M1470" t="str">
        <f t="shared" si="45"/>
        <v/>
      </c>
    </row>
    <row r="1471" spans="1:13" x14ac:dyDescent="0.25">
      <c r="A1471">
        <v>1470</v>
      </c>
      <c r="B1471" s="1">
        <v>41940</v>
      </c>
      <c r="C1471">
        <v>1418614</v>
      </c>
      <c r="D1471">
        <v>0</v>
      </c>
      <c r="E1471">
        <v>4.5249961176605201E-2</v>
      </c>
      <c r="G1471" s="1">
        <v>41900</v>
      </c>
      <c r="H1471" s="1">
        <v>41940</v>
      </c>
      <c r="I1471">
        <v>1496857</v>
      </c>
      <c r="J1471">
        <v>0</v>
      </c>
      <c r="K1471">
        <v>5.2727325165633901E-2</v>
      </c>
      <c r="L1471">
        <f t="shared" si="44"/>
        <v>40</v>
      </c>
      <c r="M1471" t="str">
        <f t="shared" si="45"/>
        <v/>
      </c>
    </row>
    <row r="1472" spans="1:13" x14ac:dyDescent="0.25">
      <c r="A1472">
        <v>1471</v>
      </c>
      <c r="B1472" s="1">
        <v>41940</v>
      </c>
      <c r="C1472">
        <v>1424584</v>
      </c>
      <c r="D1472">
        <v>0</v>
      </c>
      <c r="E1472">
        <v>7.2152727072062994E-2</v>
      </c>
      <c r="G1472" s="1">
        <v>41920</v>
      </c>
      <c r="H1472" s="1">
        <v>41940</v>
      </c>
      <c r="I1472">
        <v>1441487</v>
      </c>
      <c r="J1472">
        <v>0</v>
      </c>
      <c r="K1472">
        <v>5.25310657987475E-2</v>
      </c>
      <c r="L1472">
        <f t="shared" si="44"/>
        <v>20</v>
      </c>
      <c r="M1472" t="str">
        <f t="shared" si="45"/>
        <v/>
      </c>
    </row>
    <row r="1473" spans="1:13" x14ac:dyDescent="0.25">
      <c r="A1473">
        <v>1472</v>
      </c>
      <c r="B1473" s="1">
        <v>41940</v>
      </c>
      <c r="C1473">
        <v>1424585</v>
      </c>
      <c r="D1473">
        <v>0</v>
      </c>
      <c r="E1473">
        <v>0.107097322477599</v>
      </c>
      <c r="G1473" s="1">
        <v>41898</v>
      </c>
      <c r="H1473" s="1">
        <v>41940</v>
      </c>
      <c r="I1473">
        <v>1496732</v>
      </c>
      <c r="J1473">
        <v>0</v>
      </c>
      <c r="K1473">
        <v>5.2458181211439997E-2</v>
      </c>
      <c r="L1473">
        <f t="shared" si="44"/>
        <v>42</v>
      </c>
      <c r="M1473" t="str">
        <f t="shared" si="45"/>
        <v/>
      </c>
    </row>
    <row r="1474" spans="1:13" x14ac:dyDescent="0.25">
      <c r="A1474">
        <v>1473</v>
      </c>
      <c r="B1474" s="1">
        <v>41940</v>
      </c>
      <c r="C1474">
        <v>1441524</v>
      </c>
      <c r="D1474">
        <v>0</v>
      </c>
      <c r="E1474">
        <v>6.2229149393841998E-2</v>
      </c>
      <c r="G1474" s="1">
        <v>41907</v>
      </c>
      <c r="H1474" s="1">
        <v>41940</v>
      </c>
      <c r="I1474">
        <v>1418540</v>
      </c>
      <c r="J1474">
        <v>0</v>
      </c>
      <c r="K1474">
        <v>5.2311176912041298E-2</v>
      </c>
      <c r="L1474">
        <f t="shared" si="44"/>
        <v>33</v>
      </c>
      <c r="M1474" t="str">
        <f t="shared" si="45"/>
        <v/>
      </c>
    </row>
    <row r="1475" spans="1:13" x14ac:dyDescent="0.25">
      <c r="A1475">
        <v>1474</v>
      </c>
      <c r="B1475" s="1">
        <v>41940</v>
      </c>
      <c r="C1475">
        <v>1441525</v>
      </c>
      <c r="D1475">
        <v>0</v>
      </c>
      <c r="E1475">
        <v>4.9720546686114801E-2</v>
      </c>
      <c r="G1475" s="1">
        <v>41926</v>
      </c>
      <c r="H1475" s="1">
        <v>41940</v>
      </c>
      <c r="I1475">
        <v>1418579</v>
      </c>
      <c r="J1475">
        <v>0</v>
      </c>
      <c r="K1475">
        <v>5.2311122944906301E-2</v>
      </c>
      <c r="L1475">
        <f t="shared" ref="L1475:L1538" si="46">H1475-G1475</f>
        <v>14</v>
      </c>
      <c r="M1475" t="str">
        <f t="shared" ref="M1475:M1538" si="47">IF(J1475,L1475,"")</f>
        <v/>
      </c>
    </row>
    <row r="1476" spans="1:13" x14ac:dyDescent="0.25">
      <c r="A1476">
        <v>1475</v>
      </c>
      <c r="B1476" s="1">
        <v>41940</v>
      </c>
      <c r="C1476">
        <v>1441526</v>
      </c>
      <c r="D1476">
        <v>0</v>
      </c>
      <c r="E1476">
        <v>5.1997594120238397E-2</v>
      </c>
      <c r="G1476" s="1">
        <v>41900</v>
      </c>
      <c r="H1476" s="1">
        <v>41940</v>
      </c>
      <c r="I1476">
        <v>1441448</v>
      </c>
      <c r="J1476">
        <v>0</v>
      </c>
      <c r="K1476">
        <v>5.2272007274102597E-2</v>
      </c>
      <c r="L1476">
        <f t="shared" si="46"/>
        <v>40</v>
      </c>
      <c r="M1476" t="str">
        <f t="shared" si="47"/>
        <v/>
      </c>
    </row>
    <row r="1477" spans="1:13" x14ac:dyDescent="0.25">
      <c r="A1477">
        <v>1476</v>
      </c>
      <c r="B1477" s="1">
        <v>41940</v>
      </c>
      <c r="C1477">
        <v>1445261</v>
      </c>
      <c r="D1477">
        <v>0</v>
      </c>
      <c r="E1477">
        <v>0.36272212228809703</v>
      </c>
      <c r="G1477" s="1">
        <v>41928</v>
      </c>
      <c r="H1477" s="1">
        <v>41940</v>
      </c>
      <c r="I1477">
        <v>1497901</v>
      </c>
      <c r="J1477">
        <v>0</v>
      </c>
      <c r="K1477">
        <v>5.2142119353998602E-2</v>
      </c>
      <c r="L1477">
        <f t="shared" si="46"/>
        <v>12</v>
      </c>
      <c r="M1477" t="str">
        <f t="shared" si="47"/>
        <v/>
      </c>
    </row>
    <row r="1478" spans="1:13" x14ac:dyDescent="0.25">
      <c r="A1478">
        <v>1477</v>
      </c>
      <c r="B1478" s="1">
        <v>41940</v>
      </c>
      <c r="C1478">
        <v>1464545</v>
      </c>
      <c r="D1478">
        <v>0</v>
      </c>
      <c r="E1478">
        <v>0.18955616941092401</v>
      </c>
      <c r="G1478" s="1">
        <v>41905</v>
      </c>
      <c r="H1478" s="1">
        <v>41940</v>
      </c>
      <c r="I1478">
        <v>1441455</v>
      </c>
      <c r="J1478">
        <v>0</v>
      </c>
      <c r="K1478">
        <v>5.2139072507268298E-2</v>
      </c>
      <c r="L1478">
        <f t="shared" si="46"/>
        <v>35</v>
      </c>
      <c r="M1478" t="str">
        <f t="shared" si="47"/>
        <v/>
      </c>
    </row>
    <row r="1479" spans="1:13" x14ac:dyDescent="0.25">
      <c r="A1479">
        <v>1478</v>
      </c>
      <c r="B1479" s="1">
        <v>41940</v>
      </c>
      <c r="C1479">
        <v>1464546</v>
      </c>
      <c r="D1479">
        <v>0</v>
      </c>
      <c r="E1479">
        <v>9.5986647108161405E-2</v>
      </c>
      <c r="G1479" s="1">
        <v>41921</v>
      </c>
      <c r="H1479" s="1">
        <v>41940</v>
      </c>
      <c r="I1479">
        <v>1497721</v>
      </c>
      <c r="J1479">
        <v>0</v>
      </c>
      <c r="K1479">
        <v>5.20787015693739E-2</v>
      </c>
      <c r="L1479">
        <f t="shared" si="46"/>
        <v>19</v>
      </c>
      <c r="M1479" t="str">
        <f t="shared" si="47"/>
        <v/>
      </c>
    </row>
    <row r="1480" spans="1:13" x14ac:dyDescent="0.25">
      <c r="A1480">
        <v>1479</v>
      </c>
      <c r="B1480" s="1">
        <v>41940</v>
      </c>
      <c r="C1480">
        <v>1467537</v>
      </c>
      <c r="D1480">
        <v>0</v>
      </c>
      <c r="E1480">
        <v>0.219017088538354</v>
      </c>
      <c r="G1480" s="1">
        <v>41907</v>
      </c>
      <c r="H1480" s="1">
        <v>41940</v>
      </c>
      <c r="I1480">
        <v>1497130</v>
      </c>
      <c r="J1480">
        <v>0</v>
      </c>
      <c r="K1480">
        <v>5.2055444472526101E-2</v>
      </c>
      <c r="L1480">
        <f t="shared" si="46"/>
        <v>33</v>
      </c>
      <c r="M1480" t="str">
        <f t="shared" si="47"/>
        <v/>
      </c>
    </row>
    <row r="1481" spans="1:13" x14ac:dyDescent="0.25">
      <c r="A1481">
        <v>1480</v>
      </c>
      <c r="B1481" s="1">
        <v>41940</v>
      </c>
      <c r="C1481">
        <v>1467538</v>
      </c>
      <c r="D1481">
        <v>0</v>
      </c>
      <c r="E1481">
        <v>0.25754415896993499</v>
      </c>
      <c r="G1481" s="1">
        <v>41940</v>
      </c>
      <c r="H1481" s="1">
        <v>41940</v>
      </c>
      <c r="I1481">
        <v>1441526</v>
      </c>
      <c r="J1481">
        <v>0</v>
      </c>
      <c r="K1481">
        <v>5.1997594120238397E-2</v>
      </c>
      <c r="L1481">
        <f t="shared" si="46"/>
        <v>0</v>
      </c>
      <c r="M1481" t="str">
        <f t="shared" si="47"/>
        <v/>
      </c>
    </row>
    <row r="1482" spans="1:13" x14ac:dyDescent="0.25">
      <c r="A1482">
        <v>1481</v>
      </c>
      <c r="B1482" s="1">
        <v>41940</v>
      </c>
      <c r="C1482">
        <v>1467539</v>
      </c>
      <c r="D1482">
        <v>0</v>
      </c>
      <c r="E1482">
        <v>0.232066426398435</v>
      </c>
      <c r="G1482" s="1">
        <v>41915</v>
      </c>
      <c r="H1482" s="1">
        <v>41940</v>
      </c>
      <c r="I1482">
        <v>1325235</v>
      </c>
      <c r="J1482">
        <v>0</v>
      </c>
      <c r="K1482">
        <v>5.1904856069019303E-2</v>
      </c>
      <c r="L1482">
        <f t="shared" si="46"/>
        <v>25</v>
      </c>
      <c r="M1482" t="str">
        <f t="shared" si="47"/>
        <v/>
      </c>
    </row>
    <row r="1483" spans="1:13" x14ac:dyDescent="0.25">
      <c r="A1483">
        <v>1482</v>
      </c>
      <c r="B1483" s="1">
        <v>41940</v>
      </c>
      <c r="C1483">
        <v>1480374</v>
      </c>
      <c r="D1483">
        <v>0</v>
      </c>
      <c r="E1483">
        <v>0.109620477547345</v>
      </c>
      <c r="G1483" s="1">
        <v>41891</v>
      </c>
      <c r="H1483" s="1">
        <v>41940</v>
      </c>
      <c r="I1483">
        <v>1418496</v>
      </c>
      <c r="J1483">
        <v>0</v>
      </c>
      <c r="K1483">
        <v>5.18453451812129E-2</v>
      </c>
      <c r="L1483">
        <f t="shared" si="46"/>
        <v>49</v>
      </c>
      <c r="M1483" t="str">
        <f t="shared" si="47"/>
        <v/>
      </c>
    </row>
    <row r="1484" spans="1:13" x14ac:dyDescent="0.25">
      <c r="A1484">
        <v>1483</v>
      </c>
      <c r="B1484" s="1">
        <v>41940</v>
      </c>
      <c r="C1484">
        <v>1482485</v>
      </c>
      <c r="D1484">
        <v>0</v>
      </c>
      <c r="E1484">
        <v>0.317048933685393</v>
      </c>
      <c r="G1484" s="1">
        <v>41936</v>
      </c>
      <c r="H1484" s="1">
        <v>41940</v>
      </c>
      <c r="I1484">
        <v>1441522</v>
      </c>
      <c r="J1484">
        <v>0</v>
      </c>
      <c r="K1484">
        <v>5.1685384031875801E-2</v>
      </c>
      <c r="L1484">
        <f t="shared" si="46"/>
        <v>4</v>
      </c>
      <c r="M1484" t="str">
        <f t="shared" si="47"/>
        <v/>
      </c>
    </row>
    <row r="1485" spans="1:13" x14ac:dyDescent="0.25">
      <c r="A1485">
        <v>1484</v>
      </c>
      <c r="B1485" s="1">
        <v>41940</v>
      </c>
      <c r="C1485">
        <v>1482486</v>
      </c>
      <c r="D1485">
        <v>1</v>
      </c>
      <c r="E1485">
        <v>0.48128789950830497</v>
      </c>
      <c r="G1485" s="1">
        <v>41922</v>
      </c>
      <c r="H1485" s="1">
        <v>41940</v>
      </c>
      <c r="I1485">
        <v>1441500</v>
      </c>
      <c r="J1485">
        <v>0</v>
      </c>
      <c r="K1485">
        <v>5.15659559508981E-2</v>
      </c>
      <c r="L1485">
        <f t="shared" si="46"/>
        <v>18</v>
      </c>
      <c r="M1485" t="str">
        <f t="shared" si="47"/>
        <v/>
      </c>
    </row>
    <row r="1486" spans="1:13" x14ac:dyDescent="0.25">
      <c r="A1486">
        <v>1485</v>
      </c>
      <c r="B1486" s="1">
        <v>41940</v>
      </c>
      <c r="C1486">
        <v>1482487</v>
      </c>
      <c r="D1486">
        <v>1</v>
      </c>
      <c r="E1486">
        <v>0.41830796322063202</v>
      </c>
      <c r="G1486" s="1">
        <v>41891</v>
      </c>
      <c r="H1486" s="1">
        <v>41940</v>
      </c>
      <c r="I1486">
        <v>1441421</v>
      </c>
      <c r="J1486">
        <v>0</v>
      </c>
      <c r="K1486">
        <v>5.1525700228221998E-2</v>
      </c>
      <c r="L1486">
        <f t="shared" si="46"/>
        <v>49</v>
      </c>
      <c r="M1486" t="str">
        <f t="shared" si="47"/>
        <v/>
      </c>
    </row>
    <row r="1487" spans="1:13" x14ac:dyDescent="0.25">
      <c r="A1487">
        <v>1486</v>
      </c>
      <c r="B1487" s="1">
        <v>41940</v>
      </c>
      <c r="C1487">
        <v>1501251</v>
      </c>
      <c r="D1487">
        <v>0</v>
      </c>
      <c r="E1487">
        <v>7.7192034630234899E-2</v>
      </c>
      <c r="G1487" s="1">
        <v>41942</v>
      </c>
      <c r="H1487" s="1">
        <v>41940</v>
      </c>
      <c r="I1487">
        <v>1441531</v>
      </c>
      <c r="J1487">
        <v>0</v>
      </c>
      <c r="K1487">
        <v>5.1502857912370699E-2</v>
      </c>
      <c r="L1487">
        <f t="shared" si="46"/>
        <v>-2</v>
      </c>
      <c r="M1487" t="str">
        <f t="shared" si="47"/>
        <v/>
      </c>
    </row>
    <row r="1488" spans="1:13" x14ac:dyDescent="0.25">
      <c r="A1488">
        <v>1487</v>
      </c>
      <c r="B1488" s="1">
        <v>41940</v>
      </c>
      <c r="C1488">
        <v>1501253</v>
      </c>
      <c r="D1488">
        <v>0</v>
      </c>
      <c r="E1488">
        <v>0.166881557156663</v>
      </c>
      <c r="G1488" s="1">
        <v>41893</v>
      </c>
      <c r="H1488" s="1">
        <v>41940</v>
      </c>
      <c r="I1488">
        <v>1418509</v>
      </c>
      <c r="J1488">
        <v>0</v>
      </c>
      <c r="K1488">
        <v>5.1328979877760798E-2</v>
      </c>
      <c r="L1488">
        <f t="shared" si="46"/>
        <v>47</v>
      </c>
      <c r="M1488" t="str">
        <f t="shared" si="47"/>
        <v/>
      </c>
    </row>
    <row r="1489" spans="1:13" x14ac:dyDescent="0.25">
      <c r="A1489">
        <v>1488</v>
      </c>
      <c r="B1489" s="1">
        <v>41940</v>
      </c>
      <c r="C1489">
        <v>1501254</v>
      </c>
      <c r="D1489">
        <v>0</v>
      </c>
      <c r="E1489">
        <v>0.22774100811387299</v>
      </c>
      <c r="G1489" s="1">
        <v>41905</v>
      </c>
      <c r="H1489" s="1">
        <v>41940</v>
      </c>
      <c r="I1489">
        <v>1441454</v>
      </c>
      <c r="J1489">
        <v>0</v>
      </c>
      <c r="K1489">
        <v>5.0978710527928003E-2</v>
      </c>
      <c r="L1489">
        <f t="shared" si="46"/>
        <v>35</v>
      </c>
      <c r="M1489" t="str">
        <f t="shared" si="47"/>
        <v/>
      </c>
    </row>
    <row r="1490" spans="1:13" x14ac:dyDescent="0.25">
      <c r="A1490">
        <v>1489</v>
      </c>
      <c r="B1490" s="1">
        <v>41940</v>
      </c>
      <c r="C1490">
        <v>1501257</v>
      </c>
      <c r="D1490">
        <v>1</v>
      </c>
      <c r="E1490">
        <v>0.25430232578941703</v>
      </c>
      <c r="G1490" s="1">
        <v>41941</v>
      </c>
      <c r="H1490" s="1">
        <v>41940</v>
      </c>
      <c r="I1490">
        <v>1506242</v>
      </c>
      <c r="J1490">
        <v>1</v>
      </c>
      <c r="K1490">
        <v>5.0935604996571002E-2</v>
      </c>
      <c r="L1490">
        <f t="shared" si="46"/>
        <v>-1</v>
      </c>
      <c r="M1490">
        <f t="shared" si="47"/>
        <v>-1</v>
      </c>
    </row>
    <row r="1491" spans="1:13" x14ac:dyDescent="0.25">
      <c r="A1491">
        <v>1490</v>
      </c>
      <c r="B1491" s="1">
        <v>41940</v>
      </c>
      <c r="C1491">
        <v>1501259</v>
      </c>
      <c r="D1491">
        <v>0</v>
      </c>
      <c r="E1491">
        <v>8.4336144358875501E-2</v>
      </c>
      <c r="G1491" s="1">
        <v>41922</v>
      </c>
      <c r="H1491" s="1">
        <v>41940</v>
      </c>
      <c r="I1491">
        <v>1441498</v>
      </c>
      <c r="J1491">
        <v>0</v>
      </c>
      <c r="K1491">
        <v>5.0927961810804001E-2</v>
      </c>
      <c r="L1491">
        <f t="shared" si="46"/>
        <v>18</v>
      </c>
      <c r="M1491" t="str">
        <f t="shared" si="47"/>
        <v/>
      </c>
    </row>
    <row r="1492" spans="1:13" x14ac:dyDescent="0.25">
      <c r="A1492">
        <v>1491</v>
      </c>
      <c r="B1492" s="1">
        <v>41940</v>
      </c>
      <c r="C1492">
        <v>1501261</v>
      </c>
      <c r="D1492">
        <v>1</v>
      </c>
      <c r="E1492">
        <v>0.16038259856114501</v>
      </c>
      <c r="G1492" s="1">
        <v>41892</v>
      </c>
      <c r="H1492" s="1">
        <v>41940</v>
      </c>
      <c r="I1492">
        <v>1418501</v>
      </c>
      <c r="J1492">
        <v>0</v>
      </c>
      <c r="K1492">
        <v>5.0646039558799497E-2</v>
      </c>
      <c r="L1492">
        <f t="shared" si="46"/>
        <v>48</v>
      </c>
      <c r="M1492" t="str">
        <f t="shared" si="47"/>
        <v/>
      </c>
    </row>
    <row r="1493" spans="1:13" x14ac:dyDescent="0.25">
      <c r="A1493">
        <v>1492</v>
      </c>
      <c r="B1493" s="1">
        <v>41940</v>
      </c>
      <c r="C1493">
        <v>1501262</v>
      </c>
      <c r="D1493">
        <v>0</v>
      </c>
      <c r="E1493">
        <v>8.3437652146810398E-2</v>
      </c>
      <c r="G1493" s="1">
        <v>41892</v>
      </c>
      <c r="H1493" s="1">
        <v>41940</v>
      </c>
      <c r="I1493">
        <v>1325189</v>
      </c>
      <c r="J1493">
        <v>0</v>
      </c>
      <c r="K1493">
        <v>5.0584389872025799E-2</v>
      </c>
      <c r="L1493">
        <f t="shared" si="46"/>
        <v>48</v>
      </c>
      <c r="M1493" t="str">
        <f t="shared" si="47"/>
        <v/>
      </c>
    </row>
    <row r="1494" spans="1:13" x14ac:dyDescent="0.25">
      <c r="A1494">
        <v>1493</v>
      </c>
      <c r="B1494" s="1">
        <v>41940</v>
      </c>
      <c r="C1494">
        <v>1501264</v>
      </c>
      <c r="D1494">
        <v>0</v>
      </c>
      <c r="E1494">
        <v>0.22267930116728199</v>
      </c>
      <c r="G1494" s="1">
        <v>41926</v>
      </c>
      <c r="H1494" s="1">
        <v>41940</v>
      </c>
      <c r="I1494">
        <v>1497804</v>
      </c>
      <c r="J1494">
        <v>0</v>
      </c>
      <c r="K1494">
        <v>5.0214907651363098E-2</v>
      </c>
      <c r="L1494">
        <f t="shared" si="46"/>
        <v>14</v>
      </c>
      <c r="M1494" t="str">
        <f t="shared" si="47"/>
        <v/>
      </c>
    </row>
    <row r="1495" spans="1:13" x14ac:dyDescent="0.25">
      <c r="A1495">
        <v>1494</v>
      </c>
      <c r="B1495" s="1">
        <v>41940</v>
      </c>
      <c r="C1495">
        <v>1501266</v>
      </c>
      <c r="D1495">
        <v>1</v>
      </c>
      <c r="E1495">
        <v>0.41217530227778099</v>
      </c>
      <c r="G1495" s="1">
        <v>41908</v>
      </c>
      <c r="H1495" s="1">
        <v>41940</v>
      </c>
      <c r="I1495">
        <v>1418546</v>
      </c>
      <c r="J1495">
        <v>0</v>
      </c>
      <c r="K1495">
        <v>4.9877171537997998E-2</v>
      </c>
      <c r="L1495">
        <f t="shared" si="46"/>
        <v>32</v>
      </c>
      <c r="M1495" t="str">
        <f t="shared" si="47"/>
        <v/>
      </c>
    </row>
    <row r="1496" spans="1:13" x14ac:dyDescent="0.25">
      <c r="A1496">
        <v>1495</v>
      </c>
      <c r="B1496" s="1">
        <v>41940</v>
      </c>
      <c r="C1496">
        <v>1501268</v>
      </c>
      <c r="D1496">
        <v>1</v>
      </c>
      <c r="E1496">
        <v>0.38983749653387301</v>
      </c>
      <c r="G1496" s="1">
        <v>41907</v>
      </c>
      <c r="H1496" s="1">
        <v>41940</v>
      </c>
      <c r="I1496">
        <v>1497164</v>
      </c>
      <c r="J1496">
        <v>0</v>
      </c>
      <c r="K1496">
        <v>4.9816987813792998E-2</v>
      </c>
      <c r="L1496">
        <f t="shared" si="46"/>
        <v>33</v>
      </c>
      <c r="M1496" t="str">
        <f t="shared" si="47"/>
        <v/>
      </c>
    </row>
    <row r="1497" spans="1:13" x14ac:dyDescent="0.25">
      <c r="A1497">
        <v>1496</v>
      </c>
      <c r="B1497" s="1">
        <v>41940</v>
      </c>
      <c r="C1497">
        <v>1501270</v>
      </c>
      <c r="D1497">
        <v>0</v>
      </c>
      <c r="E1497">
        <v>0.20988068434812199</v>
      </c>
      <c r="G1497" s="1">
        <v>41940</v>
      </c>
      <c r="H1497" s="1">
        <v>41940</v>
      </c>
      <c r="I1497">
        <v>1441525</v>
      </c>
      <c r="J1497">
        <v>0</v>
      </c>
      <c r="K1497">
        <v>4.9720546686114801E-2</v>
      </c>
      <c r="L1497">
        <f t="shared" si="46"/>
        <v>0</v>
      </c>
      <c r="M1497" t="str">
        <f t="shared" si="47"/>
        <v/>
      </c>
    </row>
    <row r="1498" spans="1:13" x14ac:dyDescent="0.25">
      <c r="A1498">
        <v>1497</v>
      </c>
      <c r="B1498" s="1">
        <v>41940</v>
      </c>
      <c r="C1498">
        <v>1501272</v>
      </c>
      <c r="D1498">
        <v>0</v>
      </c>
      <c r="E1498">
        <v>0.10134150071475</v>
      </c>
      <c r="G1498" s="1">
        <v>41893</v>
      </c>
      <c r="H1498" s="1">
        <v>41940</v>
      </c>
      <c r="I1498">
        <v>1418505</v>
      </c>
      <c r="J1498">
        <v>0</v>
      </c>
      <c r="K1498">
        <v>4.9158211774823699E-2</v>
      </c>
      <c r="L1498">
        <f t="shared" si="46"/>
        <v>47</v>
      </c>
      <c r="M1498" t="str">
        <f t="shared" si="47"/>
        <v/>
      </c>
    </row>
    <row r="1499" spans="1:13" x14ac:dyDescent="0.25">
      <c r="A1499">
        <v>1498</v>
      </c>
      <c r="B1499" s="1">
        <v>41940</v>
      </c>
      <c r="C1499">
        <v>1501274</v>
      </c>
      <c r="D1499">
        <v>0</v>
      </c>
      <c r="E1499">
        <v>0.22785725389553901</v>
      </c>
      <c r="G1499" s="1">
        <v>41929</v>
      </c>
      <c r="H1499" s="1">
        <v>41940</v>
      </c>
      <c r="I1499">
        <v>1418588</v>
      </c>
      <c r="J1499">
        <v>0</v>
      </c>
      <c r="K1499">
        <v>4.8964004767959098E-2</v>
      </c>
      <c r="L1499">
        <f t="shared" si="46"/>
        <v>11</v>
      </c>
      <c r="M1499" t="str">
        <f t="shared" si="47"/>
        <v/>
      </c>
    </row>
    <row r="1500" spans="1:13" x14ac:dyDescent="0.25">
      <c r="A1500">
        <v>1499</v>
      </c>
      <c r="B1500" s="1">
        <v>41940</v>
      </c>
      <c r="C1500">
        <v>1501275</v>
      </c>
      <c r="D1500">
        <v>0</v>
      </c>
      <c r="E1500">
        <v>0.121656642218398</v>
      </c>
      <c r="G1500" s="1">
        <v>41932</v>
      </c>
      <c r="H1500" s="1">
        <v>41940</v>
      </c>
      <c r="I1500">
        <v>1325266</v>
      </c>
      <c r="J1500">
        <v>0</v>
      </c>
      <c r="K1500">
        <v>4.8962444594236897E-2</v>
      </c>
      <c r="L1500">
        <f t="shared" si="46"/>
        <v>8</v>
      </c>
      <c r="M1500" t="str">
        <f t="shared" si="47"/>
        <v/>
      </c>
    </row>
    <row r="1501" spans="1:13" x14ac:dyDescent="0.25">
      <c r="A1501">
        <v>1500</v>
      </c>
      <c r="B1501" s="1">
        <v>41940</v>
      </c>
      <c r="C1501">
        <v>1501277</v>
      </c>
      <c r="D1501">
        <v>0</v>
      </c>
      <c r="E1501">
        <v>0.24857182503786901</v>
      </c>
      <c r="G1501" s="1">
        <v>41943</v>
      </c>
      <c r="H1501" s="1">
        <v>41940</v>
      </c>
      <c r="I1501">
        <v>1441534</v>
      </c>
      <c r="J1501">
        <v>0</v>
      </c>
      <c r="K1501">
        <v>4.8601625865279698E-2</v>
      </c>
      <c r="L1501">
        <f t="shared" si="46"/>
        <v>-3</v>
      </c>
      <c r="M1501" t="str">
        <f t="shared" si="47"/>
        <v/>
      </c>
    </row>
    <row r="1502" spans="1:13" x14ac:dyDescent="0.25">
      <c r="A1502">
        <v>1501</v>
      </c>
      <c r="B1502" s="1">
        <v>41940</v>
      </c>
      <c r="C1502">
        <v>1501278</v>
      </c>
      <c r="D1502">
        <v>0</v>
      </c>
      <c r="E1502">
        <v>0.22387552917324399</v>
      </c>
      <c r="G1502" s="1">
        <v>41897</v>
      </c>
      <c r="H1502" s="1">
        <v>41940</v>
      </c>
      <c r="I1502">
        <v>1496703</v>
      </c>
      <c r="J1502">
        <v>0</v>
      </c>
      <c r="K1502">
        <v>4.8597123202684799E-2</v>
      </c>
      <c r="L1502">
        <f t="shared" si="46"/>
        <v>43</v>
      </c>
      <c r="M1502" t="str">
        <f t="shared" si="47"/>
        <v/>
      </c>
    </row>
    <row r="1503" spans="1:13" x14ac:dyDescent="0.25">
      <c r="A1503">
        <v>1502</v>
      </c>
      <c r="B1503" s="1">
        <v>41940</v>
      </c>
      <c r="C1503">
        <v>1501279</v>
      </c>
      <c r="D1503">
        <v>0</v>
      </c>
      <c r="E1503">
        <v>0.24551263156197101</v>
      </c>
      <c r="G1503" s="1">
        <v>41932</v>
      </c>
      <c r="H1503" s="1">
        <v>41940</v>
      </c>
      <c r="I1503">
        <v>1497993</v>
      </c>
      <c r="J1503">
        <v>0</v>
      </c>
      <c r="K1503">
        <v>4.8392947172591301E-2</v>
      </c>
      <c r="L1503">
        <f t="shared" si="46"/>
        <v>8</v>
      </c>
      <c r="M1503" t="str">
        <f t="shared" si="47"/>
        <v/>
      </c>
    </row>
    <row r="1504" spans="1:13" x14ac:dyDescent="0.25">
      <c r="A1504">
        <v>1503</v>
      </c>
      <c r="B1504" s="1">
        <v>41940</v>
      </c>
      <c r="C1504">
        <v>1501281</v>
      </c>
      <c r="D1504">
        <v>0</v>
      </c>
      <c r="E1504">
        <v>0.114586947704889</v>
      </c>
      <c r="G1504" s="1">
        <v>41892</v>
      </c>
      <c r="H1504" s="1">
        <v>41940</v>
      </c>
      <c r="I1504">
        <v>1418502</v>
      </c>
      <c r="J1504">
        <v>0</v>
      </c>
      <c r="K1504">
        <v>4.8256688740558398E-2</v>
      </c>
      <c r="L1504">
        <f t="shared" si="46"/>
        <v>48</v>
      </c>
      <c r="M1504" t="str">
        <f t="shared" si="47"/>
        <v/>
      </c>
    </row>
    <row r="1505" spans="1:13" x14ac:dyDescent="0.25">
      <c r="A1505">
        <v>1504</v>
      </c>
      <c r="B1505" s="1">
        <v>41940</v>
      </c>
      <c r="C1505">
        <v>1501284</v>
      </c>
      <c r="D1505">
        <v>0</v>
      </c>
      <c r="E1505">
        <v>3.4172167207464001E-2</v>
      </c>
      <c r="G1505" s="1">
        <v>41921</v>
      </c>
      <c r="H1505" s="1">
        <v>41940</v>
      </c>
      <c r="I1505">
        <v>1441489</v>
      </c>
      <c r="J1505">
        <v>0</v>
      </c>
      <c r="K1505">
        <v>4.8117028801572502E-2</v>
      </c>
      <c r="L1505">
        <f t="shared" si="46"/>
        <v>19</v>
      </c>
      <c r="M1505" t="str">
        <f t="shared" si="47"/>
        <v/>
      </c>
    </row>
    <row r="1506" spans="1:13" x14ac:dyDescent="0.25">
      <c r="A1506">
        <v>1505</v>
      </c>
      <c r="B1506" s="1">
        <v>41940</v>
      </c>
      <c r="C1506">
        <v>1501286</v>
      </c>
      <c r="D1506">
        <v>1</v>
      </c>
      <c r="E1506">
        <v>0.123794641105426</v>
      </c>
      <c r="G1506" s="1">
        <v>41927</v>
      </c>
      <c r="H1506" s="1">
        <v>41940</v>
      </c>
      <c r="I1506">
        <v>1418582</v>
      </c>
      <c r="J1506">
        <v>0</v>
      </c>
      <c r="K1506">
        <v>4.8010394015801601E-2</v>
      </c>
      <c r="L1506">
        <f t="shared" si="46"/>
        <v>13</v>
      </c>
      <c r="M1506" t="str">
        <f t="shared" si="47"/>
        <v/>
      </c>
    </row>
    <row r="1507" spans="1:13" x14ac:dyDescent="0.25">
      <c r="A1507">
        <v>1506</v>
      </c>
      <c r="B1507" s="1">
        <v>41940</v>
      </c>
      <c r="C1507">
        <v>1501290</v>
      </c>
      <c r="D1507">
        <v>0</v>
      </c>
      <c r="E1507">
        <v>0.25140127166339499</v>
      </c>
      <c r="G1507" s="1">
        <v>41943</v>
      </c>
      <c r="H1507" s="1">
        <v>41940</v>
      </c>
      <c r="I1507">
        <v>1325288</v>
      </c>
      <c r="J1507">
        <v>0</v>
      </c>
      <c r="K1507">
        <v>4.7892971071279801E-2</v>
      </c>
      <c r="L1507">
        <f t="shared" si="46"/>
        <v>-3</v>
      </c>
      <c r="M1507" t="str">
        <f t="shared" si="47"/>
        <v/>
      </c>
    </row>
    <row r="1508" spans="1:13" x14ac:dyDescent="0.25">
      <c r="A1508">
        <v>1507</v>
      </c>
      <c r="B1508" s="1">
        <v>41940</v>
      </c>
      <c r="C1508">
        <v>1501294</v>
      </c>
      <c r="D1508">
        <v>0</v>
      </c>
      <c r="E1508">
        <v>3.4981824822795798E-2</v>
      </c>
      <c r="G1508" s="1">
        <v>41929</v>
      </c>
      <c r="H1508" s="1">
        <v>41940</v>
      </c>
      <c r="I1508">
        <v>1418587</v>
      </c>
      <c r="J1508">
        <v>0</v>
      </c>
      <c r="K1508">
        <v>4.7759369916720598E-2</v>
      </c>
      <c r="L1508">
        <f t="shared" si="46"/>
        <v>11</v>
      </c>
      <c r="M1508" t="str">
        <f t="shared" si="47"/>
        <v/>
      </c>
    </row>
    <row r="1509" spans="1:13" x14ac:dyDescent="0.25">
      <c r="A1509">
        <v>1508</v>
      </c>
      <c r="B1509" s="1">
        <v>41940</v>
      </c>
      <c r="C1509">
        <v>1501296</v>
      </c>
      <c r="D1509">
        <v>0</v>
      </c>
      <c r="E1509">
        <v>0.11087869602330599</v>
      </c>
      <c r="G1509" s="1">
        <v>41927</v>
      </c>
      <c r="H1509" s="1">
        <v>41940</v>
      </c>
      <c r="I1509">
        <v>1418581</v>
      </c>
      <c r="J1509">
        <v>0</v>
      </c>
      <c r="K1509">
        <v>4.7672550359223999E-2</v>
      </c>
      <c r="L1509">
        <f t="shared" si="46"/>
        <v>13</v>
      </c>
      <c r="M1509" t="str">
        <f t="shared" si="47"/>
        <v/>
      </c>
    </row>
    <row r="1510" spans="1:13" x14ac:dyDescent="0.25">
      <c r="A1510">
        <v>1509</v>
      </c>
      <c r="B1510" s="1">
        <v>41940</v>
      </c>
      <c r="C1510">
        <v>1501299</v>
      </c>
      <c r="D1510">
        <v>1</v>
      </c>
      <c r="E1510">
        <v>0.437455399644259</v>
      </c>
      <c r="G1510" s="1">
        <v>41911</v>
      </c>
      <c r="H1510" s="1">
        <v>41940</v>
      </c>
      <c r="I1510">
        <v>1418549</v>
      </c>
      <c r="J1510">
        <v>1</v>
      </c>
      <c r="K1510">
        <v>4.76509118723875E-2</v>
      </c>
      <c r="L1510">
        <f t="shared" si="46"/>
        <v>29</v>
      </c>
      <c r="M1510">
        <f t="shared" si="47"/>
        <v>29</v>
      </c>
    </row>
    <row r="1511" spans="1:13" x14ac:dyDescent="0.25">
      <c r="A1511">
        <v>1510</v>
      </c>
      <c r="B1511" s="1">
        <v>41940</v>
      </c>
      <c r="C1511">
        <v>1501300</v>
      </c>
      <c r="D1511">
        <v>0</v>
      </c>
      <c r="E1511">
        <v>0.25142146810559501</v>
      </c>
      <c r="G1511" s="1">
        <v>41942</v>
      </c>
      <c r="H1511" s="1">
        <v>41940</v>
      </c>
      <c r="I1511">
        <v>1501372</v>
      </c>
      <c r="J1511">
        <v>0</v>
      </c>
      <c r="K1511">
        <v>4.7498896952176101E-2</v>
      </c>
      <c r="L1511">
        <f t="shared" si="46"/>
        <v>-2</v>
      </c>
      <c r="M1511" t="str">
        <f t="shared" si="47"/>
        <v/>
      </c>
    </row>
    <row r="1512" spans="1:13" x14ac:dyDescent="0.25">
      <c r="A1512">
        <v>1511</v>
      </c>
      <c r="B1512" s="1">
        <v>41940</v>
      </c>
      <c r="C1512">
        <v>1501302</v>
      </c>
      <c r="D1512">
        <v>0</v>
      </c>
      <c r="E1512">
        <v>0.22831703646600399</v>
      </c>
      <c r="G1512" s="1">
        <v>41898</v>
      </c>
      <c r="H1512" s="1">
        <v>41940</v>
      </c>
      <c r="I1512">
        <v>1418517</v>
      </c>
      <c r="J1512">
        <v>0</v>
      </c>
      <c r="K1512">
        <v>4.7376503449081099E-2</v>
      </c>
      <c r="L1512">
        <f t="shared" si="46"/>
        <v>42</v>
      </c>
      <c r="M1512" t="str">
        <f t="shared" si="47"/>
        <v/>
      </c>
    </row>
    <row r="1513" spans="1:13" x14ac:dyDescent="0.25">
      <c r="A1513">
        <v>1512</v>
      </c>
      <c r="B1513" s="1">
        <v>41940</v>
      </c>
      <c r="C1513">
        <v>1501305</v>
      </c>
      <c r="D1513">
        <v>1</v>
      </c>
      <c r="E1513">
        <v>0.314213793090447</v>
      </c>
      <c r="G1513" s="1">
        <v>41898</v>
      </c>
      <c r="H1513" s="1">
        <v>41940</v>
      </c>
      <c r="I1513">
        <v>1418515</v>
      </c>
      <c r="J1513">
        <v>0</v>
      </c>
      <c r="K1513">
        <v>4.7373171343799203E-2</v>
      </c>
      <c r="L1513">
        <f t="shared" si="46"/>
        <v>42</v>
      </c>
      <c r="M1513" t="str">
        <f t="shared" si="47"/>
        <v/>
      </c>
    </row>
    <row r="1514" spans="1:13" x14ac:dyDescent="0.25">
      <c r="A1514">
        <v>1513</v>
      </c>
      <c r="B1514" s="1">
        <v>41940</v>
      </c>
      <c r="C1514">
        <v>1501317</v>
      </c>
      <c r="D1514">
        <v>0</v>
      </c>
      <c r="E1514">
        <v>0.243589708127044</v>
      </c>
      <c r="G1514" s="1">
        <v>41932</v>
      </c>
      <c r="H1514" s="1">
        <v>41940</v>
      </c>
      <c r="I1514">
        <v>1325261</v>
      </c>
      <c r="J1514">
        <v>0</v>
      </c>
      <c r="K1514">
        <v>4.7336465142491603E-2</v>
      </c>
      <c r="L1514">
        <f t="shared" si="46"/>
        <v>8</v>
      </c>
      <c r="M1514" t="str">
        <f t="shared" si="47"/>
        <v/>
      </c>
    </row>
    <row r="1515" spans="1:13" x14ac:dyDescent="0.25">
      <c r="A1515">
        <v>1514</v>
      </c>
      <c r="B1515" s="1">
        <v>41940</v>
      </c>
      <c r="C1515">
        <v>1506240</v>
      </c>
      <c r="D1515">
        <v>0</v>
      </c>
      <c r="E1515">
        <v>5.3426106928612403E-2</v>
      </c>
      <c r="G1515" s="1">
        <v>41932</v>
      </c>
      <c r="H1515" s="1">
        <v>41940</v>
      </c>
      <c r="I1515">
        <v>1418608</v>
      </c>
      <c r="J1515">
        <v>0</v>
      </c>
      <c r="K1515">
        <v>4.7002093946690998E-2</v>
      </c>
      <c r="L1515">
        <f t="shared" si="46"/>
        <v>8</v>
      </c>
      <c r="M1515" t="str">
        <f t="shared" si="47"/>
        <v/>
      </c>
    </row>
    <row r="1516" spans="1:13" x14ac:dyDescent="0.25">
      <c r="A1516">
        <v>1515</v>
      </c>
      <c r="B1516" s="1">
        <v>41940</v>
      </c>
      <c r="C1516">
        <v>1506241</v>
      </c>
      <c r="D1516">
        <v>0</v>
      </c>
      <c r="E1516">
        <v>3.7955709726751198E-2</v>
      </c>
      <c r="G1516" s="1">
        <v>41904</v>
      </c>
      <c r="H1516" s="1">
        <v>41940</v>
      </c>
      <c r="I1516">
        <v>1418529</v>
      </c>
      <c r="J1516">
        <v>0</v>
      </c>
      <c r="K1516">
        <v>4.6973983968390198E-2</v>
      </c>
      <c r="L1516">
        <f t="shared" si="46"/>
        <v>36</v>
      </c>
      <c r="M1516" t="str">
        <f t="shared" si="47"/>
        <v/>
      </c>
    </row>
    <row r="1517" spans="1:13" x14ac:dyDescent="0.25">
      <c r="A1517">
        <v>1516</v>
      </c>
      <c r="B1517" s="1">
        <v>41941</v>
      </c>
      <c r="C1517">
        <v>1385732</v>
      </c>
      <c r="D1517">
        <v>0</v>
      </c>
      <c r="E1517">
        <v>0.23590433261857099</v>
      </c>
      <c r="G1517" s="1">
        <v>41900</v>
      </c>
      <c r="H1517" s="1">
        <v>41941</v>
      </c>
      <c r="I1517">
        <v>1418523</v>
      </c>
      <c r="J1517">
        <v>0</v>
      </c>
      <c r="K1517">
        <v>4.67232084121968E-2</v>
      </c>
      <c r="L1517">
        <f t="shared" si="46"/>
        <v>41</v>
      </c>
      <c r="M1517" t="str">
        <f t="shared" si="47"/>
        <v/>
      </c>
    </row>
    <row r="1518" spans="1:13" x14ac:dyDescent="0.25">
      <c r="A1518">
        <v>1517</v>
      </c>
      <c r="B1518" s="1">
        <v>41941</v>
      </c>
      <c r="C1518">
        <v>1418621</v>
      </c>
      <c r="D1518">
        <v>0</v>
      </c>
      <c r="E1518">
        <v>7.1329128786974005E-2</v>
      </c>
      <c r="G1518" s="1">
        <v>41919</v>
      </c>
      <c r="H1518" s="1">
        <v>41941</v>
      </c>
      <c r="I1518">
        <v>1441485</v>
      </c>
      <c r="J1518">
        <v>0</v>
      </c>
      <c r="K1518">
        <v>4.6659757511482297E-2</v>
      </c>
      <c r="L1518">
        <f t="shared" si="46"/>
        <v>22</v>
      </c>
      <c r="M1518" t="str">
        <f t="shared" si="47"/>
        <v/>
      </c>
    </row>
    <row r="1519" spans="1:13" x14ac:dyDescent="0.25">
      <c r="A1519">
        <v>1518</v>
      </c>
      <c r="B1519" s="1">
        <v>41941</v>
      </c>
      <c r="C1519">
        <v>1418622</v>
      </c>
      <c r="D1519">
        <v>0</v>
      </c>
      <c r="E1519">
        <v>5.4725121152985799E-2</v>
      </c>
      <c r="G1519" s="1">
        <v>41936</v>
      </c>
      <c r="H1519" s="1">
        <v>41941</v>
      </c>
      <c r="I1519">
        <v>1418606</v>
      </c>
      <c r="J1519">
        <v>1</v>
      </c>
      <c r="K1519">
        <v>4.6622209106828301E-2</v>
      </c>
      <c r="L1519">
        <f t="shared" si="46"/>
        <v>5</v>
      </c>
      <c r="M1519">
        <f t="shared" si="47"/>
        <v>5</v>
      </c>
    </row>
    <row r="1520" spans="1:13" x14ac:dyDescent="0.25">
      <c r="A1520">
        <v>1519</v>
      </c>
      <c r="B1520" s="1">
        <v>41941</v>
      </c>
      <c r="C1520">
        <v>1418624</v>
      </c>
      <c r="D1520">
        <v>0</v>
      </c>
      <c r="E1520">
        <v>6.1863905057316398E-2</v>
      </c>
      <c r="G1520" s="1">
        <v>41928</v>
      </c>
      <c r="H1520" s="1">
        <v>41941</v>
      </c>
      <c r="I1520">
        <v>1418584</v>
      </c>
      <c r="J1520">
        <v>1</v>
      </c>
      <c r="K1520">
        <v>4.6312765601793399E-2</v>
      </c>
      <c r="L1520">
        <f t="shared" si="46"/>
        <v>13</v>
      </c>
      <c r="M1520">
        <f t="shared" si="47"/>
        <v>13</v>
      </c>
    </row>
    <row r="1521" spans="1:13" x14ac:dyDescent="0.25">
      <c r="A1521">
        <v>1520</v>
      </c>
      <c r="B1521" s="1">
        <v>41941</v>
      </c>
      <c r="C1521">
        <v>1424587</v>
      </c>
      <c r="D1521">
        <v>1</v>
      </c>
      <c r="E1521">
        <v>0.21134720711655</v>
      </c>
      <c r="G1521" s="1">
        <v>41922</v>
      </c>
      <c r="H1521" s="1">
        <v>41941</v>
      </c>
      <c r="I1521">
        <v>1418576</v>
      </c>
      <c r="J1521">
        <v>0</v>
      </c>
      <c r="K1521">
        <v>4.6190294344530897E-2</v>
      </c>
      <c r="L1521">
        <f t="shared" si="46"/>
        <v>19</v>
      </c>
      <c r="M1521" t="str">
        <f t="shared" si="47"/>
        <v/>
      </c>
    </row>
    <row r="1522" spans="1:13" x14ac:dyDescent="0.25">
      <c r="A1522">
        <v>1521</v>
      </c>
      <c r="B1522" s="1">
        <v>41941</v>
      </c>
      <c r="C1522">
        <v>1441527</v>
      </c>
      <c r="D1522">
        <v>0</v>
      </c>
      <c r="E1522">
        <v>6.5280451653843705E-2</v>
      </c>
      <c r="G1522" s="1">
        <v>41887</v>
      </c>
      <c r="H1522" s="1">
        <v>41941</v>
      </c>
      <c r="I1522">
        <v>1471457</v>
      </c>
      <c r="J1522">
        <v>0</v>
      </c>
      <c r="K1522">
        <v>4.6098953956730498E-2</v>
      </c>
      <c r="L1522">
        <f t="shared" si="46"/>
        <v>54</v>
      </c>
      <c r="M1522" t="str">
        <f t="shared" si="47"/>
        <v/>
      </c>
    </row>
    <row r="1523" spans="1:13" x14ac:dyDescent="0.25">
      <c r="A1523">
        <v>1522</v>
      </c>
      <c r="B1523" s="1">
        <v>41941</v>
      </c>
      <c r="C1523">
        <v>1441528</v>
      </c>
      <c r="D1523">
        <v>1</v>
      </c>
      <c r="E1523">
        <v>0.12512494785835199</v>
      </c>
      <c r="G1523" s="1">
        <v>41927</v>
      </c>
      <c r="H1523" s="1">
        <v>41941</v>
      </c>
      <c r="I1523">
        <v>1418580</v>
      </c>
      <c r="J1523">
        <v>0</v>
      </c>
      <c r="K1523">
        <v>4.5977180768423297E-2</v>
      </c>
      <c r="L1523">
        <f t="shared" si="46"/>
        <v>14</v>
      </c>
      <c r="M1523" t="str">
        <f t="shared" si="47"/>
        <v/>
      </c>
    </row>
    <row r="1524" spans="1:13" x14ac:dyDescent="0.25">
      <c r="A1524">
        <v>1523</v>
      </c>
      <c r="B1524" s="1">
        <v>41941</v>
      </c>
      <c r="C1524">
        <v>1453617</v>
      </c>
      <c r="D1524">
        <v>0</v>
      </c>
      <c r="E1524">
        <v>0.124559102986444</v>
      </c>
      <c r="G1524" s="1">
        <v>41926</v>
      </c>
      <c r="H1524" s="1">
        <v>41941</v>
      </c>
      <c r="I1524">
        <v>1506219</v>
      </c>
      <c r="J1524">
        <v>0</v>
      </c>
      <c r="K1524">
        <v>4.5939625011386799E-2</v>
      </c>
      <c r="L1524">
        <f t="shared" si="46"/>
        <v>15</v>
      </c>
      <c r="M1524" t="str">
        <f t="shared" si="47"/>
        <v/>
      </c>
    </row>
    <row r="1525" spans="1:13" x14ac:dyDescent="0.25">
      <c r="A1525">
        <v>1524</v>
      </c>
      <c r="B1525" s="1">
        <v>41941</v>
      </c>
      <c r="C1525">
        <v>1464548</v>
      </c>
      <c r="D1525">
        <v>0</v>
      </c>
      <c r="E1525">
        <v>0.16868151936642001</v>
      </c>
      <c r="G1525" s="1">
        <v>41901</v>
      </c>
      <c r="H1525" s="1">
        <v>41941</v>
      </c>
      <c r="I1525">
        <v>1418527</v>
      </c>
      <c r="J1525">
        <v>0</v>
      </c>
      <c r="K1525">
        <v>4.5833732703011103E-2</v>
      </c>
      <c r="L1525">
        <f t="shared" si="46"/>
        <v>40</v>
      </c>
      <c r="M1525" t="str">
        <f t="shared" si="47"/>
        <v/>
      </c>
    </row>
    <row r="1526" spans="1:13" x14ac:dyDescent="0.25">
      <c r="A1526">
        <v>1525</v>
      </c>
      <c r="B1526" s="1">
        <v>41941</v>
      </c>
      <c r="C1526">
        <v>1464549</v>
      </c>
      <c r="D1526">
        <v>0</v>
      </c>
      <c r="E1526">
        <v>9.7703091361460895E-2</v>
      </c>
      <c r="G1526" s="1">
        <v>41901</v>
      </c>
      <c r="H1526" s="1">
        <v>41941</v>
      </c>
      <c r="I1526">
        <v>1418528</v>
      </c>
      <c r="J1526">
        <v>0</v>
      </c>
      <c r="K1526">
        <v>4.5772287885033597E-2</v>
      </c>
      <c r="L1526">
        <f t="shared" si="46"/>
        <v>40</v>
      </c>
      <c r="M1526" t="str">
        <f t="shared" si="47"/>
        <v/>
      </c>
    </row>
    <row r="1527" spans="1:13" x14ac:dyDescent="0.25">
      <c r="A1527">
        <v>1526</v>
      </c>
      <c r="B1527" s="1">
        <v>41941</v>
      </c>
      <c r="C1527">
        <v>1467540</v>
      </c>
      <c r="D1527">
        <v>0</v>
      </c>
      <c r="E1527">
        <v>0.20084995952621101</v>
      </c>
      <c r="G1527" s="1">
        <v>41901</v>
      </c>
      <c r="H1527" s="1">
        <v>41941</v>
      </c>
      <c r="I1527">
        <v>1418526</v>
      </c>
      <c r="J1527">
        <v>0</v>
      </c>
      <c r="K1527">
        <v>4.5697997325221701E-2</v>
      </c>
      <c r="L1527">
        <f t="shared" si="46"/>
        <v>40</v>
      </c>
      <c r="M1527" t="str">
        <f t="shared" si="47"/>
        <v/>
      </c>
    </row>
    <row r="1528" spans="1:13" x14ac:dyDescent="0.25">
      <c r="A1528">
        <v>1527</v>
      </c>
      <c r="B1528" s="1">
        <v>41941</v>
      </c>
      <c r="C1528">
        <v>1480375</v>
      </c>
      <c r="D1528">
        <v>0</v>
      </c>
      <c r="E1528">
        <v>0.170699127859681</v>
      </c>
      <c r="G1528" s="1">
        <v>41914</v>
      </c>
      <c r="H1528" s="1">
        <v>41941</v>
      </c>
      <c r="I1528">
        <v>1497458</v>
      </c>
      <c r="J1528">
        <v>0</v>
      </c>
      <c r="K1528">
        <v>4.5445623817080297E-2</v>
      </c>
      <c r="L1528">
        <f t="shared" si="46"/>
        <v>27</v>
      </c>
      <c r="M1528" t="str">
        <f t="shared" si="47"/>
        <v/>
      </c>
    </row>
    <row r="1529" spans="1:13" x14ac:dyDescent="0.25">
      <c r="A1529">
        <v>1528</v>
      </c>
      <c r="B1529" s="1">
        <v>41941</v>
      </c>
      <c r="C1529">
        <v>1480376</v>
      </c>
      <c r="D1529">
        <v>1</v>
      </c>
      <c r="E1529">
        <v>0.16800894161718</v>
      </c>
      <c r="G1529" s="1">
        <v>41914</v>
      </c>
      <c r="H1529" s="1">
        <v>41941</v>
      </c>
      <c r="I1529">
        <v>1497451</v>
      </c>
      <c r="J1529">
        <v>0</v>
      </c>
      <c r="K1529">
        <v>4.5423527564988499E-2</v>
      </c>
      <c r="L1529">
        <f t="shared" si="46"/>
        <v>27</v>
      </c>
      <c r="M1529" t="str">
        <f t="shared" si="47"/>
        <v/>
      </c>
    </row>
    <row r="1530" spans="1:13" x14ac:dyDescent="0.25">
      <c r="A1530">
        <v>1529</v>
      </c>
      <c r="B1530" s="1">
        <v>41941</v>
      </c>
      <c r="C1530">
        <v>1480377</v>
      </c>
      <c r="D1530">
        <v>0</v>
      </c>
      <c r="E1530">
        <v>0.112104829597654</v>
      </c>
      <c r="G1530" s="1">
        <v>41929</v>
      </c>
      <c r="H1530" s="1">
        <v>41941</v>
      </c>
      <c r="I1530">
        <v>1307704</v>
      </c>
      <c r="J1530">
        <v>0</v>
      </c>
      <c r="K1530">
        <v>4.5315983884357897E-2</v>
      </c>
      <c r="L1530">
        <f t="shared" si="46"/>
        <v>12</v>
      </c>
      <c r="M1530" t="str">
        <f t="shared" si="47"/>
        <v/>
      </c>
    </row>
    <row r="1531" spans="1:13" x14ac:dyDescent="0.25">
      <c r="A1531">
        <v>1530</v>
      </c>
      <c r="B1531" s="1">
        <v>41941</v>
      </c>
      <c r="C1531">
        <v>1482489</v>
      </c>
      <c r="D1531">
        <v>1</v>
      </c>
      <c r="E1531">
        <v>0.37084285114015803</v>
      </c>
      <c r="G1531" s="1">
        <v>41887</v>
      </c>
      <c r="H1531" s="1">
        <v>41941</v>
      </c>
      <c r="I1531">
        <v>1496395</v>
      </c>
      <c r="J1531">
        <v>0</v>
      </c>
      <c r="K1531">
        <v>4.5300638538234503E-2</v>
      </c>
      <c r="L1531">
        <f t="shared" si="46"/>
        <v>54</v>
      </c>
      <c r="M1531" t="str">
        <f t="shared" si="47"/>
        <v/>
      </c>
    </row>
    <row r="1532" spans="1:13" x14ac:dyDescent="0.25">
      <c r="A1532">
        <v>1531</v>
      </c>
      <c r="B1532" s="1">
        <v>41941</v>
      </c>
      <c r="C1532">
        <v>1482490</v>
      </c>
      <c r="D1532">
        <v>1</v>
      </c>
      <c r="E1532">
        <v>0.40759374263734599</v>
      </c>
      <c r="G1532" s="1">
        <v>41940</v>
      </c>
      <c r="H1532" s="1">
        <v>41941</v>
      </c>
      <c r="I1532">
        <v>1418614</v>
      </c>
      <c r="J1532">
        <v>0</v>
      </c>
      <c r="K1532">
        <v>4.5249961176605201E-2</v>
      </c>
      <c r="L1532">
        <f t="shared" si="46"/>
        <v>1</v>
      </c>
      <c r="M1532" t="str">
        <f t="shared" si="47"/>
        <v/>
      </c>
    </row>
    <row r="1533" spans="1:13" x14ac:dyDescent="0.25">
      <c r="A1533">
        <v>1532</v>
      </c>
      <c r="B1533" s="1">
        <v>41941</v>
      </c>
      <c r="C1533">
        <v>1501307</v>
      </c>
      <c r="D1533">
        <v>0</v>
      </c>
      <c r="E1533">
        <v>7.4237115182337304E-2</v>
      </c>
      <c r="G1533" s="1">
        <v>41920</v>
      </c>
      <c r="H1533" s="1">
        <v>41941</v>
      </c>
      <c r="I1533">
        <v>1418570</v>
      </c>
      <c r="J1533">
        <v>0</v>
      </c>
      <c r="K1533">
        <v>4.5043799277197802E-2</v>
      </c>
      <c r="L1533">
        <f t="shared" si="46"/>
        <v>21</v>
      </c>
      <c r="M1533" t="str">
        <f t="shared" si="47"/>
        <v/>
      </c>
    </row>
    <row r="1534" spans="1:13" x14ac:dyDescent="0.25">
      <c r="A1534">
        <v>1533</v>
      </c>
      <c r="B1534" s="1">
        <v>41941</v>
      </c>
      <c r="C1534">
        <v>1501310</v>
      </c>
      <c r="D1534">
        <v>0</v>
      </c>
      <c r="E1534">
        <v>0.266848864791003</v>
      </c>
      <c r="G1534" s="1">
        <v>41929</v>
      </c>
      <c r="H1534" s="1">
        <v>41941</v>
      </c>
      <c r="I1534">
        <v>1506226</v>
      </c>
      <c r="J1534">
        <v>0</v>
      </c>
      <c r="K1534">
        <v>4.4979655926088602E-2</v>
      </c>
      <c r="L1534">
        <f t="shared" si="46"/>
        <v>12</v>
      </c>
      <c r="M1534" t="str">
        <f t="shared" si="47"/>
        <v/>
      </c>
    </row>
    <row r="1535" spans="1:13" x14ac:dyDescent="0.25">
      <c r="A1535">
        <v>1534</v>
      </c>
      <c r="B1535" s="1">
        <v>41941</v>
      </c>
      <c r="C1535">
        <v>1501311</v>
      </c>
      <c r="D1535">
        <v>0</v>
      </c>
      <c r="E1535">
        <v>0.27191596754784803</v>
      </c>
      <c r="G1535" s="1">
        <v>41943</v>
      </c>
      <c r="H1535" s="1">
        <v>41941</v>
      </c>
      <c r="I1535">
        <v>1418628</v>
      </c>
      <c r="J1535">
        <v>0</v>
      </c>
      <c r="K1535">
        <v>4.3777728911101502E-2</v>
      </c>
      <c r="L1535">
        <f t="shared" si="46"/>
        <v>-2</v>
      </c>
      <c r="M1535" t="str">
        <f t="shared" si="47"/>
        <v/>
      </c>
    </row>
    <row r="1536" spans="1:13" x14ac:dyDescent="0.25">
      <c r="A1536">
        <v>1535</v>
      </c>
      <c r="B1536" s="1">
        <v>41941</v>
      </c>
      <c r="C1536">
        <v>1501315</v>
      </c>
      <c r="D1536">
        <v>0</v>
      </c>
      <c r="E1536">
        <v>6.5355649032163995E-2</v>
      </c>
      <c r="G1536" s="1">
        <v>41934</v>
      </c>
      <c r="H1536" s="1">
        <v>41941</v>
      </c>
      <c r="I1536">
        <v>1418595</v>
      </c>
      <c r="J1536">
        <v>0</v>
      </c>
      <c r="K1536">
        <v>4.3642307997007197E-2</v>
      </c>
      <c r="L1536">
        <f t="shared" si="46"/>
        <v>7</v>
      </c>
      <c r="M1536" t="str">
        <f t="shared" si="47"/>
        <v/>
      </c>
    </row>
    <row r="1537" spans="1:13" x14ac:dyDescent="0.25">
      <c r="A1537">
        <v>1536</v>
      </c>
      <c r="B1537" s="1">
        <v>41941</v>
      </c>
      <c r="C1537">
        <v>1501316</v>
      </c>
      <c r="D1537">
        <v>0</v>
      </c>
      <c r="E1537">
        <v>2.8026208731239701E-2</v>
      </c>
      <c r="G1537" s="1">
        <v>41936</v>
      </c>
      <c r="H1537" s="1">
        <v>41941</v>
      </c>
      <c r="I1537">
        <v>1325273</v>
      </c>
      <c r="J1537">
        <v>1</v>
      </c>
      <c r="K1537">
        <v>4.3137250106764197E-2</v>
      </c>
      <c r="L1537">
        <f t="shared" si="46"/>
        <v>5</v>
      </c>
      <c r="M1537">
        <f t="shared" si="47"/>
        <v>5</v>
      </c>
    </row>
    <row r="1538" spans="1:13" x14ac:dyDescent="0.25">
      <c r="A1538">
        <v>1537</v>
      </c>
      <c r="B1538" s="1">
        <v>41941</v>
      </c>
      <c r="C1538">
        <v>1501318</v>
      </c>
      <c r="D1538">
        <v>0</v>
      </c>
      <c r="E1538">
        <v>0.31510796454854201</v>
      </c>
      <c r="G1538" s="1">
        <v>41935</v>
      </c>
      <c r="H1538" s="1">
        <v>41941</v>
      </c>
      <c r="I1538">
        <v>1418604</v>
      </c>
      <c r="J1538">
        <v>0</v>
      </c>
      <c r="K1538">
        <v>4.3073914969031402E-2</v>
      </c>
      <c r="L1538">
        <f t="shared" si="46"/>
        <v>6</v>
      </c>
      <c r="M1538" t="str">
        <f t="shared" si="47"/>
        <v/>
      </c>
    </row>
    <row r="1539" spans="1:13" x14ac:dyDescent="0.25">
      <c r="A1539">
        <v>1538</v>
      </c>
      <c r="B1539" s="1">
        <v>41941</v>
      </c>
      <c r="C1539">
        <v>1501319</v>
      </c>
      <c r="D1539">
        <v>0</v>
      </c>
      <c r="E1539">
        <v>0.20065125349974799</v>
      </c>
      <c r="G1539" s="1">
        <v>41934</v>
      </c>
      <c r="H1539" s="1">
        <v>41941</v>
      </c>
      <c r="I1539">
        <v>1418599</v>
      </c>
      <c r="J1539">
        <v>0</v>
      </c>
      <c r="K1539">
        <v>4.28762923606077E-2</v>
      </c>
      <c r="L1539">
        <f t="shared" ref="L1539:L1602" si="48">H1539-G1539</f>
        <v>7</v>
      </c>
      <c r="M1539" t="str">
        <f t="shared" ref="M1539:M1602" si="49">IF(J1539,L1539,"")</f>
        <v/>
      </c>
    </row>
    <row r="1540" spans="1:13" x14ac:dyDescent="0.25">
      <c r="A1540">
        <v>1539</v>
      </c>
      <c r="B1540" s="1">
        <v>41941</v>
      </c>
      <c r="C1540">
        <v>1501322</v>
      </c>
      <c r="D1540">
        <v>0</v>
      </c>
      <c r="E1540">
        <v>0.19447857868368601</v>
      </c>
      <c r="G1540" s="1">
        <v>41900</v>
      </c>
      <c r="H1540" s="1">
        <v>41941</v>
      </c>
      <c r="I1540">
        <v>1307651</v>
      </c>
      <c r="J1540">
        <v>0</v>
      </c>
      <c r="K1540">
        <v>4.2746053169516698E-2</v>
      </c>
      <c r="L1540">
        <f t="shared" si="48"/>
        <v>41</v>
      </c>
      <c r="M1540" t="str">
        <f t="shared" si="49"/>
        <v/>
      </c>
    </row>
    <row r="1541" spans="1:13" x14ac:dyDescent="0.25">
      <c r="A1541">
        <v>1540</v>
      </c>
      <c r="B1541" s="1">
        <v>41941</v>
      </c>
      <c r="C1541">
        <v>1501323</v>
      </c>
      <c r="D1541">
        <v>0</v>
      </c>
      <c r="E1541">
        <v>0.28337501317539998</v>
      </c>
      <c r="G1541" s="1">
        <v>41908</v>
      </c>
      <c r="H1541" s="1">
        <v>41941</v>
      </c>
      <c r="I1541">
        <v>1471494</v>
      </c>
      <c r="J1541">
        <v>0</v>
      </c>
      <c r="K1541">
        <v>4.2593301947135599E-2</v>
      </c>
      <c r="L1541">
        <f t="shared" si="48"/>
        <v>33</v>
      </c>
      <c r="M1541" t="str">
        <f t="shared" si="49"/>
        <v/>
      </c>
    </row>
    <row r="1542" spans="1:13" x14ac:dyDescent="0.25">
      <c r="A1542">
        <v>1541</v>
      </c>
      <c r="B1542" s="1">
        <v>41941</v>
      </c>
      <c r="C1542">
        <v>1501326</v>
      </c>
      <c r="D1542">
        <v>0</v>
      </c>
      <c r="E1542">
        <v>8.3467946534888995E-2</v>
      </c>
      <c r="G1542" s="1">
        <v>41897</v>
      </c>
      <c r="H1542" s="1">
        <v>41941</v>
      </c>
      <c r="I1542">
        <v>1471472</v>
      </c>
      <c r="J1542">
        <v>0</v>
      </c>
      <c r="K1542">
        <v>4.25289671687697E-2</v>
      </c>
      <c r="L1542">
        <f t="shared" si="48"/>
        <v>44</v>
      </c>
      <c r="M1542" t="str">
        <f t="shared" si="49"/>
        <v/>
      </c>
    </row>
    <row r="1543" spans="1:13" x14ac:dyDescent="0.25">
      <c r="A1543">
        <v>1542</v>
      </c>
      <c r="B1543" s="1">
        <v>41941</v>
      </c>
      <c r="C1543">
        <v>1501327</v>
      </c>
      <c r="D1543">
        <v>0</v>
      </c>
      <c r="E1543">
        <v>9.9844567983983196E-2</v>
      </c>
      <c r="G1543" s="1">
        <v>41891</v>
      </c>
      <c r="H1543" s="1">
        <v>41941</v>
      </c>
      <c r="I1543">
        <v>1471464</v>
      </c>
      <c r="J1543">
        <v>0</v>
      </c>
      <c r="K1543">
        <v>4.1648237623270898E-2</v>
      </c>
      <c r="L1543">
        <f t="shared" si="48"/>
        <v>50</v>
      </c>
      <c r="M1543" t="str">
        <f t="shared" si="49"/>
        <v/>
      </c>
    </row>
    <row r="1544" spans="1:13" x14ac:dyDescent="0.25">
      <c r="A1544">
        <v>1543</v>
      </c>
      <c r="B1544" s="1">
        <v>41941</v>
      </c>
      <c r="C1544">
        <v>1501329</v>
      </c>
      <c r="D1544">
        <v>0</v>
      </c>
      <c r="E1544">
        <v>0.22661515467378501</v>
      </c>
      <c r="G1544" s="1">
        <v>41904</v>
      </c>
      <c r="H1544" s="1">
        <v>41941</v>
      </c>
      <c r="I1544">
        <v>1471486</v>
      </c>
      <c r="J1544">
        <v>0</v>
      </c>
      <c r="K1544">
        <v>4.1508075683804803E-2</v>
      </c>
      <c r="L1544">
        <f t="shared" si="48"/>
        <v>37</v>
      </c>
      <c r="M1544" t="str">
        <f t="shared" si="49"/>
        <v/>
      </c>
    </row>
    <row r="1545" spans="1:13" x14ac:dyDescent="0.25">
      <c r="A1545">
        <v>1544</v>
      </c>
      <c r="B1545" s="1">
        <v>41941</v>
      </c>
      <c r="C1545">
        <v>1501330</v>
      </c>
      <c r="D1545">
        <v>0</v>
      </c>
      <c r="E1545">
        <v>9.5242565159021894E-2</v>
      </c>
      <c r="G1545" s="1">
        <v>41890</v>
      </c>
      <c r="H1545" s="1">
        <v>41941</v>
      </c>
      <c r="I1545">
        <v>1471460</v>
      </c>
      <c r="J1545">
        <v>0</v>
      </c>
      <c r="K1545">
        <v>4.1260306457353901E-2</v>
      </c>
      <c r="L1545">
        <f t="shared" si="48"/>
        <v>51</v>
      </c>
      <c r="M1545" t="str">
        <f t="shared" si="49"/>
        <v/>
      </c>
    </row>
    <row r="1546" spans="1:13" x14ac:dyDescent="0.25">
      <c r="A1546">
        <v>1545</v>
      </c>
      <c r="B1546" s="1">
        <v>41941</v>
      </c>
      <c r="C1546">
        <v>1501335</v>
      </c>
      <c r="D1546">
        <v>0</v>
      </c>
      <c r="E1546">
        <v>0.240899163189153</v>
      </c>
      <c r="G1546" s="1">
        <v>41939</v>
      </c>
      <c r="H1546" s="1">
        <v>41941</v>
      </c>
      <c r="I1546">
        <v>1506238</v>
      </c>
      <c r="J1546">
        <v>0</v>
      </c>
      <c r="K1546">
        <v>4.1012314519658699E-2</v>
      </c>
      <c r="L1546">
        <f t="shared" si="48"/>
        <v>2</v>
      </c>
      <c r="M1546" t="str">
        <f t="shared" si="49"/>
        <v/>
      </c>
    </row>
    <row r="1547" spans="1:13" x14ac:dyDescent="0.25">
      <c r="A1547">
        <v>1546</v>
      </c>
      <c r="B1547" s="1">
        <v>41941</v>
      </c>
      <c r="C1547">
        <v>1501336</v>
      </c>
      <c r="D1547">
        <v>0</v>
      </c>
      <c r="E1547">
        <v>8.2554054623044798E-2</v>
      </c>
      <c r="G1547" s="1">
        <v>41911</v>
      </c>
      <c r="H1547" s="1">
        <v>41941</v>
      </c>
      <c r="I1547">
        <v>1497264</v>
      </c>
      <c r="J1547">
        <v>0</v>
      </c>
      <c r="K1547">
        <v>4.0977280925137499E-2</v>
      </c>
      <c r="L1547">
        <f t="shared" si="48"/>
        <v>30</v>
      </c>
      <c r="M1547" t="str">
        <f t="shared" si="49"/>
        <v/>
      </c>
    </row>
    <row r="1548" spans="1:13" x14ac:dyDescent="0.25">
      <c r="A1548">
        <v>1547</v>
      </c>
      <c r="B1548" s="1">
        <v>41941</v>
      </c>
      <c r="C1548">
        <v>1501339</v>
      </c>
      <c r="D1548">
        <v>0</v>
      </c>
      <c r="E1548">
        <v>0.33893399061073598</v>
      </c>
      <c r="G1548" s="1">
        <v>41885</v>
      </c>
      <c r="H1548" s="1">
        <v>41941</v>
      </c>
      <c r="I1548">
        <v>1496270</v>
      </c>
      <c r="J1548">
        <v>0</v>
      </c>
      <c r="K1548">
        <v>4.0520271705352301E-2</v>
      </c>
      <c r="L1548">
        <f t="shared" si="48"/>
        <v>56</v>
      </c>
      <c r="M1548" t="str">
        <f t="shared" si="49"/>
        <v/>
      </c>
    </row>
    <row r="1549" spans="1:13" x14ac:dyDescent="0.25">
      <c r="A1549">
        <v>1548</v>
      </c>
      <c r="B1549" s="1">
        <v>41941</v>
      </c>
      <c r="C1549">
        <v>1501341</v>
      </c>
      <c r="D1549">
        <v>0</v>
      </c>
      <c r="E1549">
        <v>0.140479570475909</v>
      </c>
      <c r="G1549" s="1">
        <v>41907</v>
      </c>
      <c r="H1549" s="1">
        <v>41941</v>
      </c>
      <c r="I1549">
        <v>1471489</v>
      </c>
      <c r="J1549">
        <v>0</v>
      </c>
      <c r="K1549">
        <v>4.0366795498673003E-2</v>
      </c>
      <c r="L1549">
        <f t="shared" si="48"/>
        <v>34</v>
      </c>
      <c r="M1549" t="str">
        <f t="shared" si="49"/>
        <v/>
      </c>
    </row>
    <row r="1550" spans="1:13" x14ac:dyDescent="0.25">
      <c r="A1550">
        <v>1549</v>
      </c>
      <c r="B1550" s="1">
        <v>41941</v>
      </c>
      <c r="C1550">
        <v>1501342</v>
      </c>
      <c r="D1550">
        <v>0</v>
      </c>
      <c r="E1550">
        <v>8.5388646355533199E-2</v>
      </c>
      <c r="G1550" s="1">
        <v>41922</v>
      </c>
      <c r="H1550" s="1">
        <v>41941</v>
      </c>
      <c r="I1550">
        <v>1506214</v>
      </c>
      <c r="J1550">
        <v>0</v>
      </c>
      <c r="K1550">
        <v>4.0015376862112602E-2</v>
      </c>
      <c r="L1550">
        <f t="shared" si="48"/>
        <v>19</v>
      </c>
      <c r="M1550" t="str">
        <f t="shared" si="49"/>
        <v/>
      </c>
    </row>
    <row r="1551" spans="1:13" x14ac:dyDescent="0.25">
      <c r="A1551">
        <v>1550</v>
      </c>
      <c r="B1551" s="1">
        <v>41941</v>
      </c>
      <c r="C1551">
        <v>1501344</v>
      </c>
      <c r="D1551">
        <v>0</v>
      </c>
      <c r="E1551">
        <v>0.27193185671116599</v>
      </c>
      <c r="G1551" s="1">
        <v>41885</v>
      </c>
      <c r="H1551" s="1">
        <v>41941</v>
      </c>
      <c r="I1551">
        <v>1496286</v>
      </c>
      <c r="J1551">
        <v>0</v>
      </c>
      <c r="K1551">
        <v>4.0004756218978699E-2</v>
      </c>
      <c r="L1551">
        <f t="shared" si="48"/>
        <v>56</v>
      </c>
      <c r="M1551" t="str">
        <f t="shared" si="49"/>
        <v/>
      </c>
    </row>
    <row r="1552" spans="1:13" x14ac:dyDescent="0.25">
      <c r="A1552">
        <v>1551</v>
      </c>
      <c r="B1552" s="1">
        <v>41941</v>
      </c>
      <c r="C1552">
        <v>1506242</v>
      </c>
      <c r="D1552">
        <v>1</v>
      </c>
      <c r="E1552">
        <v>5.0935604996571002E-2</v>
      </c>
      <c r="G1552" s="1">
        <v>41941</v>
      </c>
      <c r="H1552" s="1">
        <v>41941</v>
      </c>
      <c r="I1552">
        <v>1506243</v>
      </c>
      <c r="J1552">
        <v>0</v>
      </c>
      <c r="K1552">
        <v>3.9977612174864202E-2</v>
      </c>
      <c r="L1552">
        <f t="shared" si="48"/>
        <v>0</v>
      </c>
      <c r="M1552" t="str">
        <f t="shared" si="49"/>
        <v/>
      </c>
    </row>
    <row r="1553" spans="1:13" x14ac:dyDescent="0.25">
      <c r="A1553">
        <v>1552</v>
      </c>
      <c r="B1553" s="1">
        <v>41941</v>
      </c>
      <c r="C1553">
        <v>1506243</v>
      </c>
      <c r="D1553">
        <v>0</v>
      </c>
      <c r="E1553">
        <v>3.9977612174864202E-2</v>
      </c>
      <c r="G1553" s="1">
        <v>41929</v>
      </c>
      <c r="H1553" s="1">
        <v>41941</v>
      </c>
      <c r="I1553">
        <v>1506225</v>
      </c>
      <c r="J1553">
        <v>0</v>
      </c>
      <c r="K1553">
        <v>3.9822942960451399E-2</v>
      </c>
      <c r="L1553">
        <f t="shared" si="48"/>
        <v>12</v>
      </c>
      <c r="M1553" t="str">
        <f t="shared" si="49"/>
        <v/>
      </c>
    </row>
    <row r="1554" spans="1:13" x14ac:dyDescent="0.25">
      <c r="A1554">
        <v>1553</v>
      </c>
      <c r="B1554" s="1">
        <v>41942</v>
      </c>
      <c r="C1554">
        <v>1199587</v>
      </c>
      <c r="D1554">
        <v>0</v>
      </c>
      <c r="E1554">
        <v>0.235564900163062</v>
      </c>
      <c r="G1554" s="1">
        <v>41900</v>
      </c>
      <c r="H1554" s="1">
        <v>41942</v>
      </c>
      <c r="I1554">
        <v>1471482</v>
      </c>
      <c r="J1554">
        <v>0</v>
      </c>
      <c r="K1554">
        <v>3.9790159281740199E-2</v>
      </c>
      <c r="L1554">
        <f t="shared" si="48"/>
        <v>42</v>
      </c>
      <c r="M1554" t="str">
        <f t="shared" si="49"/>
        <v/>
      </c>
    </row>
    <row r="1555" spans="1:13" x14ac:dyDescent="0.25">
      <c r="A1555">
        <v>1554</v>
      </c>
      <c r="B1555" s="1">
        <v>41942</v>
      </c>
      <c r="C1555">
        <v>1199588</v>
      </c>
      <c r="D1555">
        <v>1</v>
      </c>
      <c r="E1555">
        <v>0.36358506795356998</v>
      </c>
      <c r="G1555" s="1">
        <v>41904</v>
      </c>
      <c r="H1555" s="1">
        <v>41942</v>
      </c>
      <c r="I1555">
        <v>1307657</v>
      </c>
      <c r="J1555">
        <v>0</v>
      </c>
      <c r="K1555">
        <v>3.9550635531454201E-2</v>
      </c>
      <c r="L1555">
        <f t="shared" si="48"/>
        <v>38</v>
      </c>
      <c r="M1555" t="str">
        <f t="shared" si="49"/>
        <v/>
      </c>
    </row>
    <row r="1556" spans="1:13" x14ac:dyDescent="0.25">
      <c r="A1556">
        <v>1555</v>
      </c>
      <c r="B1556" s="1">
        <v>41942</v>
      </c>
      <c r="C1556">
        <v>1199589</v>
      </c>
      <c r="D1556">
        <v>0</v>
      </c>
      <c r="E1556">
        <v>0.37059463042016999</v>
      </c>
      <c r="G1556" s="1">
        <v>41905</v>
      </c>
      <c r="H1556" s="1">
        <v>41942</v>
      </c>
      <c r="I1556">
        <v>1497021</v>
      </c>
      <c r="J1556">
        <v>0</v>
      </c>
      <c r="K1556">
        <v>3.9149019133512299E-2</v>
      </c>
      <c r="L1556">
        <f t="shared" si="48"/>
        <v>37</v>
      </c>
      <c r="M1556" t="str">
        <f t="shared" si="49"/>
        <v/>
      </c>
    </row>
    <row r="1557" spans="1:13" x14ac:dyDescent="0.25">
      <c r="A1557">
        <v>1556</v>
      </c>
      <c r="B1557" s="1">
        <v>41942</v>
      </c>
      <c r="C1557">
        <v>1325283</v>
      </c>
      <c r="D1557">
        <v>0</v>
      </c>
      <c r="E1557">
        <v>6.5472422729166299E-2</v>
      </c>
      <c r="G1557" s="1">
        <v>41915</v>
      </c>
      <c r="H1557" s="1">
        <v>41942</v>
      </c>
      <c r="I1557">
        <v>1471509</v>
      </c>
      <c r="J1557">
        <v>0</v>
      </c>
      <c r="K1557">
        <v>3.9080228357118198E-2</v>
      </c>
      <c r="L1557">
        <f t="shared" si="48"/>
        <v>27</v>
      </c>
      <c r="M1557" t="str">
        <f t="shared" si="49"/>
        <v/>
      </c>
    </row>
    <row r="1558" spans="1:13" x14ac:dyDescent="0.25">
      <c r="A1558">
        <v>1557</v>
      </c>
      <c r="B1558" s="1">
        <v>41942</v>
      </c>
      <c r="C1558">
        <v>1363230</v>
      </c>
      <c r="D1558">
        <v>0</v>
      </c>
      <c r="E1558">
        <v>0.136189107783484</v>
      </c>
      <c r="G1558" s="1">
        <v>41920</v>
      </c>
      <c r="H1558" s="1">
        <v>41942</v>
      </c>
      <c r="I1558">
        <v>1497651</v>
      </c>
      <c r="J1558">
        <v>0</v>
      </c>
      <c r="K1558">
        <v>3.9005365322892803E-2</v>
      </c>
      <c r="L1558">
        <f t="shared" si="48"/>
        <v>22</v>
      </c>
      <c r="M1558" t="str">
        <f t="shared" si="49"/>
        <v/>
      </c>
    </row>
    <row r="1559" spans="1:13" x14ac:dyDescent="0.25">
      <c r="A1559">
        <v>1558</v>
      </c>
      <c r="B1559" s="1">
        <v>41942</v>
      </c>
      <c r="C1559">
        <v>1363231</v>
      </c>
      <c r="D1559">
        <v>0</v>
      </c>
      <c r="E1559">
        <v>0.17528139992383099</v>
      </c>
      <c r="G1559" s="1">
        <v>41907</v>
      </c>
      <c r="H1559" s="1">
        <v>41942</v>
      </c>
      <c r="I1559">
        <v>1307663</v>
      </c>
      <c r="J1559">
        <v>1</v>
      </c>
      <c r="K1559">
        <v>3.8240796419817799E-2</v>
      </c>
      <c r="L1559">
        <f t="shared" si="48"/>
        <v>35</v>
      </c>
      <c r="M1559">
        <f t="shared" si="49"/>
        <v>35</v>
      </c>
    </row>
    <row r="1560" spans="1:13" x14ac:dyDescent="0.25">
      <c r="A1560">
        <v>1559</v>
      </c>
      <c r="B1560" s="1">
        <v>41942</v>
      </c>
      <c r="C1560">
        <v>1372700</v>
      </c>
      <c r="D1560">
        <v>0</v>
      </c>
      <c r="E1560">
        <v>8.4771806584828593E-2</v>
      </c>
      <c r="G1560" s="1">
        <v>41901</v>
      </c>
      <c r="H1560" s="1">
        <v>41942</v>
      </c>
      <c r="I1560">
        <v>1496923</v>
      </c>
      <c r="J1560">
        <v>0</v>
      </c>
      <c r="K1560">
        <v>3.8005636127195999E-2</v>
      </c>
      <c r="L1560">
        <f t="shared" si="48"/>
        <v>41</v>
      </c>
      <c r="M1560" t="str">
        <f t="shared" si="49"/>
        <v/>
      </c>
    </row>
    <row r="1561" spans="1:13" x14ac:dyDescent="0.25">
      <c r="A1561">
        <v>1560</v>
      </c>
      <c r="B1561" s="1">
        <v>41942</v>
      </c>
      <c r="C1561">
        <v>1385739</v>
      </c>
      <c r="D1561">
        <v>1</v>
      </c>
      <c r="E1561">
        <v>0.25271810459967398</v>
      </c>
      <c r="G1561" s="1">
        <v>41907</v>
      </c>
      <c r="H1561" s="1">
        <v>41942</v>
      </c>
      <c r="I1561">
        <v>1497162</v>
      </c>
      <c r="J1561">
        <v>0</v>
      </c>
      <c r="K1561">
        <v>3.7980717346148503E-2</v>
      </c>
      <c r="L1561">
        <f t="shared" si="48"/>
        <v>35</v>
      </c>
      <c r="M1561" t="str">
        <f t="shared" si="49"/>
        <v/>
      </c>
    </row>
    <row r="1562" spans="1:13" x14ac:dyDescent="0.25">
      <c r="A1562">
        <v>1561</v>
      </c>
      <c r="B1562" s="1">
        <v>41942</v>
      </c>
      <c r="C1562">
        <v>1418626</v>
      </c>
      <c r="D1562">
        <v>1</v>
      </c>
      <c r="E1562">
        <v>8.9684652764646905E-2</v>
      </c>
      <c r="G1562" s="1">
        <v>41940</v>
      </c>
      <c r="H1562" s="1">
        <v>41942</v>
      </c>
      <c r="I1562">
        <v>1506241</v>
      </c>
      <c r="J1562">
        <v>0</v>
      </c>
      <c r="K1562">
        <v>3.7955709726751198E-2</v>
      </c>
      <c r="L1562">
        <f t="shared" si="48"/>
        <v>2</v>
      </c>
      <c r="M1562" t="str">
        <f t="shared" si="49"/>
        <v/>
      </c>
    </row>
    <row r="1563" spans="1:13" x14ac:dyDescent="0.25">
      <c r="A1563">
        <v>1562</v>
      </c>
      <c r="B1563" s="1">
        <v>41942</v>
      </c>
      <c r="C1563">
        <v>1418627</v>
      </c>
      <c r="D1563">
        <v>0</v>
      </c>
      <c r="E1563">
        <v>5.9354389198920499E-2</v>
      </c>
      <c r="G1563" s="1">
        <v>41907</v>
      </c>
      <c r="H1563" s="1">
        <v>41942</v>
      </c>
      <c r="I1563">
        <v>1497141</v>
      </c>
      <c r="J1563">
        <v>0</v>
      </c>
      <c r="K1563">
        <v>3.77423294814455E-2</v>
      </c>
      <c r="L1563">
        <f t="shared" si="48"/>
        <v>35</v>
      </c>
      <c r="M1563" t="str">
        <f t="shared" si="49"/>
        <v/>
      </c>
    </row>
    <row r="1564" spans="1:13" x14ac:dyDescent="0.25">
      <c r="A1564">
        <v>1563</v>
      </c>
      <c r="B1564" s="1">
        <v>41942</v>
      </c>
      <c r="C1564">
        <v>1441531</v>
      </c>
      <c r="D1564">
        <v>0</v>
      </c>
      <c r="E1564">
        <v>5.1502857912370699E-2</v>
      </c>
      <c r="G1564" s="1">
        <v>41926</v>
      </c>
      <c r="H1564" s="1">
        <v>41942</v>
      </c>
      <c r="I1564">
        <v>1497809</v>
      </c>
      <c r="J1564">
        <v>0</v>
      </c>
      <c r="K1564">
        <v>3.7552137551790897E-2</v>
      </c>
      <c r="L1564">
        <f t="shared" si="48"/>
        <v>16</v>
      </c>
      <c r="M1564" t="str">
        <f t="shared" si="49"/>
        <v/>
      </c>
    </row>
    <row r="1565" spans="1:13" x14ac:dyDescent="0.25">
      <c r="A1565">
        <v>1564</v>
      </c>
      <c r="B1565" s="1">
        <v>41942</v>
      </c>
      <c r="C1565">
        <v>1441532</v>
      </c>
      <c r="D1565">
        <v>0</v>
      </c>
      <c r="E1565">
        <v>5.9698677277678899E-2</v>
      </c>
      <c r="G1565" s="1">
        <v>41887</v>
      </c>
      <c r="H1565" s="1">
        <v>41942</v>
      </c>
      <c r="I1565">
        <v>1471456</v>
      </c>
      <c r="J1565">
        <v>0</v>
      </c>
      <c r="K1565">
        <v>3.7407099018193599E-2</v>
      </c>
      <c r="L1565">
        <f t="shared" si="48"/>
        <v>55</v>
      </c>
      <c r="M1565" t="str">
        <f t="shared" si="49"/>
        <v/>
      </c>
    </row>
    <row r="1566" spans="1:13" x14ac:dyDescent="0.25">
      <c r="A1566">
        <v>1565</v>
      </c>
      <c r="B1566" s="1">
        <v>41942</v>
      </c>
      <c r="C1566">
        <v>1441533</v>
      </c>
      <c r="D1566">
        <v>0</v>
      </c>
      <c r="E1566">
        <v>6.1030107617377198E-2</v>
      </c>
      <c r="G1566" s="1">
        <v>41942</v>
      </c>
      <c r="H1566" s="1">
        <v>41942</v>
      </c>
      <c r="I1566">
        <v>1506245</v>
      </c>
      <c r="J1566">
        <v>0</v>
      </c>
      <c r="K1566">
        <v>3.7403519510278198E-2</v>
      </c>
      <c r="L1566">
        <f t="shared" si="48"/>
        <v>0</v>
      </c>
      <c r="M1566" t="str">
        <f t="shared" si="49"/>
        <v/>
      </c>
    </row>
    <row r="1567" spans="1:13" x14ac:dyDescent="0.25">
      <c r="A1567">
        <v>1566</v>
      </c>
      <c r="B1567" s="1">
        <v>41942</v>
      </c>
      <c r="C1567">
        <v>1453621</v>
      </c>
      <c r="D1567">
        <v>0</v>
      </c>
      <c r="E1567">
        <v>0.18460672823565699</v>
      </c>
      <c r="G1567" s="1">
        <v>41906</v>
      </c>
      <c r="H1567" s="1">
        <v>41942</v>
      </c>
      <c r="I1567">
        <v>1497099</v>
      </c>
      <c r="J1567">
        <v>0</v>
      </c>
      <c r="K1567">
        <v>3.7282333318734498E-2</v>
      </c>
      <c r="L1567">
        <f t="shared" si="48"/>
        <v>36</v>
      </c>
      <c r="M1567" t="str">
        <f t="shared" si="49"/>
        <v/>
      </c>
    </row>
    <row r="1568" spans="1:13" x14ac:dyDescent="0.25">
      <c r="A1568">
        <v>1567</v>
      </c>
      <c r="B1568" s="1">
        <v>41942</v>
      </c>
      <c r="C1568">
        <v>1453623</v>
      </c>
      <c r="D1568">
        <v>0</v>
      </c>
      <c r="E1568">
        <v>0.121347550797369</v>
      </c>
      <c r="G1568" s="1">
        <v>41928</v>
      </c>
      <c r="H1568" s="1">
        <v>41942</v>
      </c>
      <c r="I1568">
        <v>1506221</v>
      </c>
      <c r="J1568">
        <v>0</v>
      </c>
      <c r="K1568">
        <v>3.6910732751228303E-2</v>
      </c>
      <c r="L1568">
        <f t="shared" si="48"/>
        <v>14</v>
      </c>
      <c r="M1568" t="str">
        <f t="shared" si="49"/>
        <v/>
      </c>
    </row>
    <row r="1569" spans="1:13" x14ac:dyDescent="0.25">
      <c r="A1569">
        <v>1568</v>
      </c>
      <c r="B1569" s="1">
        <v>41942</v>
      </c>
      <c r="C1569">
        <v>1464551</v>
      </c>
      <c r="D1569">
        <v>0</v>
      </c>
      <c r="E1569">
        <v>8.4482290951275504E-2</v>
      </c>
      <c r="G1569" s="1">
        <v>41901</v>
      </c>
      <c r="H1569" s="1">
        <v>41942</v>
      </c>
      <c r="I1569">
        <v>1496949</v>
      </c>
      <c r="J1569">
        <v>0</v>
      </c>
      <c r="K1569">
        <v>3.6802259194417902E-2</v>
      </c>
      <c r="L1569">
        <f t="shared" si="48"/>
        <v>41</v>
      </c>
      <c r="M1569" t="str">
        <f t="shared" si="49"/>
        <v/>
      </c>
    </row>
    <row r="1570" spans="1:13" x14ac:dyDescent="0.25">
      <c r="A1570">
        <v>1569</v>
      </c>
      <c r="B1570" s="1">
        <v>41942</v>
      </c>
      <c r="C1570">
        <v>1464552</v>
      </c>
      <c r="D1570">
        <v>0</v>
      </c>
      <c r="E1570">
        <v>8.3012640662032303E-2</v>
      </c>
      <c r="G1570" s="1">
        <v>41922</v>
      </c>
      <c r="H1570" s="1">
        <v>41942</v>
      </c>
      <c r="I1570">
        <v>1506215</v>
      </c>
      <c r="J1570">
        <v>0</v>
      </c>
      <c r="K1570">
        <v>3.6743591220187798E-2</v>
      </c>
      <c r="L1570">
        <f t="shared" si="48"/>
        <v>20</v>
      </c>
      <c r="M1570" t="str">
        <f t="shared" si="49"/>
        <v/>
      </c>
    </row>
    <row r="1571" spans="1:13" x14ac:dyDescent="0.25">
      <c r="A1571">
        <v>1570</v>
      </c>
      <c r="B1571" s="1">
        <v>41942</v>
      </c>
      <c r="C1571">
        <v>1464553</v>
      </c>
      <c r="D1571">
        <v>0</v>
      </c>
      <c r="E1571">
        <v>7.1812009467236398E-2</v>
      </c>
      <c r="G1571" s="1">
        <v>41943</v>
      </c>
      <c r="H1571" s="1">
        <v>41942</v>
      </c>
      <c r="I1571">
        <v>1506247</v>
      </c>
      <c r="J1571">
        <v>0</v>
      </c>
      <c r="K1571">
        <v>3.6669188873580401E-2</v>
      </c>
      <c r="L1571">
        <f t="shared" si="48"/>
        <v>-1</v>
      </c>
      <c r="M1571" t="str">
        <f t="shared" si="49"/>
        <v/>
      </c>
    </row>
    <row r="1572" spans="1:13" x14ac:dyDescent="0.25">
      <c r="A1572">
        <v>1571</v>
      </c>
      <c r="B1572" s="1">
        <v>41942</v>
      </c>
      <c r="C1572">
        <v>1467541</v>
      </c>
      <c r="D1572">
        <v>0</v>
      </c>
      <c r="E1572">
        <v>0.364428008418542</v>
      </c>
      <c r="G1572" s="1">
        <v>41911</v>
      </c>
      <c r="H1572" s="1">
        <v>41942</v>
      </c>
      <c r="I1572">
        <v>1497288</v>
      </c>
      <c r="J1572">
        <v>0</v>
      </c>
      <c r="K1572">
        <v>3.6341430669292699E-2</v>
      </c>
      <c r="L1572">
        <f t="shared" si="48"/>
        <v>31</v>
      </c>
      <c r="M1572" t="str">
        <f t="shared" si="49"/>
        <v/>
      </c>
    </row>
    <row r="1573" spans="1:13" x14ac:dyDescent="0.25">
      <c r="A1573">
        <v>1572</v>
      </c>
      <c r="B1573" s="1">
        <v>41942</v>
      </c>
      <c r="C1573">
        <v>1480378</v>
      </c>
      <c r="D1573">
        <v>0</v>
      </c>
      <c r="E1573">
        <v>0.109936648524705</v>
      </c>
      <c r="G1573" s="1">
        <v>41912</v>
      </c>
      <c r="H1573" s="1">
        <v>41942</v>
      </c>
      <c r="I1573">
        <v>1471501</v>
      </c>
      <c r="J1573">
        <v>0</v>
      </c>
      <c r="K1573">
        <v>3.62392393522444E-2</v>
      </c>
      <c r="L1573">
        <f t="shared" si="48"/>
        <v>30</v>
      </c>
      <c r="M1573" t="str">
        <f t="shared" si="49"/>
        <v/>
      </c>
    </row>
    <row r="1574" spans="1:13" x14ac:dyDescent="0.25">
      <c r="A1574">
        <v>1573</v>
      </c>
      <c r="B1574" s="1">
        <v>41942</v>
      </c>
      <c r="C1574">
        <v>1482492</v>
      </c>
      <c r="D1574">
        <v>1</v>
      </c>
      <c r="E1574">
        <v>0.43279484557221798</v>
      </c>
      <c r="G1574" s="1">
        <v>41921</v>
      </c>
      <c r="H1574" s="1">
        <v>41942</v>
      </c>
      <c r="I1574">
        <v>1307697</v>
      </c>
      <c r="J1574">
        <v>0</v>
      </c>
      <c r="K1574">
        <v>3.62129578386172E-2</v>
      </c>
      <c r="L1574">
        <f t="shared" si="48"/>
        <v>21</v>
      </c>
      <c r="M1574" t="str">
        <f t="shared" si="49"/>
        <v/>
      </c>
    </row>
    <row r="1575" spans="1:13" x14ac:dyDescent="0.25">
      <c r="A1575">
        <v>1574</v>
      </c>
      <c r="B1575" s="1">
        <v>41942</v>
      </c>
      <c r="C1575">
        <v>1501346</v>
      </c>
      <c r="D1575">
        <v>0</v>
      </c>
      <c r="E1575">
        <v>0.15039660973845301</v>
      </c>
      <c r="G1575" s="1">
        <v>41890</v>
      </c>
      <c r="H1575" s="1">
        <v>41942</v>
      </c>
      <c r="I1575">
        <v>1496460</v>
      </c>
      <c r="J1575">
        <v>0</v>
      </c>
      <c r="K1575">
        <v>3.6205822623582698E-2</v>
      </c>
      <c r="L1575">
        <f t="shared" si="48"/>
        <v>52</v>
      </c>
      <c r="M1575" t="str">
        <f t="shared" si="49"/>
        <v/>
      </c>
    </row>
    <row r="1576" spans="1:13" x14ac:dyDescent="0.25">
      <c r="A1576">
        <v>1575</v>
      </c>
      <c r="B1576" s="1">
        <v>41942</v>
      </c>
      <c r="C1576">
        <v>1501348</v>
      </c>
      <c r="D1576">
        <v>0</v>
      </c>
      <c r="E1576">
        <v>8.3484036094134198E-2</v>
      </c>
      <c r="G1576" s="1">
        <v>41911</v>
      </c>
      <c r="H1576" s="1">
        <v>41942</v>
      </c>
      <c r="I1576">
        <v>1471496</v>
      </c>
      <c r="J1576">
        <v>0</v>
      </c>
      <c r="K1576">
        <v>3.5817709809417099E-2</v>
      </c>
      <c r="L1576">
        <f t="shared" si="48"/>
        <v>31</v>
      </c>
      <c r="M1576" t="str">
        <f t="shared" si="49"/>
        <v/>
      </c>
    </row>
    <row r="1577" spans="1:13" x14ac:dyDescent="0.25">
      <c r="A1577">
        <v>1576</v>
      </c>
      <c r="B1577" s="1">
        <v>41942</v>
      </c>
      <c r="C1577">
        <v>1501350</v>
      </c>
      <c r="D1577">
        <v>0</v>
      </c>
      <c r="E1577">
        <v>0.10984624441584601</v>
      </c>
      <c r="G1577" s="1">
        <v>41908</v>
      </c>
      <c r="H1577" s="1">
        <v>41942</v>
      </c>
      <c r="I1577">
        <v>1497203</v>
      </c>
      <c r="J1577">
        <v>0</v>
      </c>
      <c r="K1577">
        <v>3.5641402486899801E-2</v>
      </c>
      <c r="L1577">
        <f t="shared" si="48"/>
        <v>34</v>
      </c>
      <c r="M1577" t="str">
        <f t="shared" si="49"/>
        <v/>
      </c>
    </row>
    <row r="1578" spans="1:13" x14ac:dyDescent="0.25">
      <c r="A1578">
        <v>1577</v>
      </c>
      <c r="B1578" s="1">
        <v>41942</v>
      </c>
      <c r="C1578">
        <v>1501352</v>
      </c>
      <c r="D1578">
        <v>0</v>
      </c>
      <c r="E1578">
        <v>5.3726939812060302E-2</v>
      </c>
      <c r="G1578" s="1">
        <v>41908</v>
      </c>
      <c r="H1578" s="1">
        <v>41942</v>
      </c>
      <c r="I1578">
        <v>1307664</v>
      </c>
      <c r="J1578">
        <v>0</v>
      </c>
      <c r="K1578">
        <v>3.5460678320688901E-2</v>
      </c>
      <c r="L1578">
        <f t="shared" si="48"/>
        <v>34</v>
      </c>
      <c r="M1578" t="str">
        <f t="shared" si="49"/>
        <v/>
      </c>
    </row>
    <row r="1579" spans="1:13" x14ac:dyDescent="0.25">
      <c r="A1579">
        <v>1578</v>
      </c>
      <c r="B1579" s="1">
        <v>41942</v>
      </c>
      <c r="C1579">
        <v>1501355</v>
      </c>
      <c r="D1579">
        <v>0</v>
      </c>
      <c r="E1579">
        <v>0.25389341755360301</v>
      </c>
      <c r="G1579" s="1">
        <v>41912</v>
      </c>
      <c r="H1579" s="1">
        <v>41942</v>
      </c>
      <c r="I1579">
        <v>1497374</v>
      </c>
      <c r="J1579">
        <v>0</v>
      </c>
      <c r="K1579">
        <v>3.5352605081762897E-2</v>
      </c>
      <c r="L1579">
        <f t="shared" si="48"/>
        <v>30</v>
      </c>
      <c r="M1579" t="str">
        <f t="shared" si="49"/>
        <v/>
      </c>
    </row>
    <row r="1580" spans="1:13" x14ac:dyDescent="0.25">
      <c r="A1580">
        <v>1579</v>
      </c>
      <c r="B1580" s="1">
        <v>41942</v>
      </c>
      <c r="C1580">
        <v>1501356</v>
      </c>
      <c r="D1580">
        <v>0</v>
      </c>
      <c r="E1580">
        <v>0.36769226568730801</v>
      </c>
      <c r="G1580" s="1">
        <v>41940</v>
      </c>
      <c r="H1580" s="1">
        <v>41942</v>
      </c>
      <c r="I1580">
        <v>1501294</v>
      </c>
      <c r="J1580">
        <v>0</v>
      </c>
      <c r="K1580">
        <v>3.4981824822795798E-2</v>
      </c>
      <c r="L1580">
        <f t="shared" si="48"/>
        <v>2</v>
      </c>
      <c r="M1580" t="str">
        <f t="shared" si="49"/>
        <v/>
      </c>
    </row>
    <row r="1581" spans="1:13" x14ac:dyDescent="0.25">
      <c r="A1581">
        <v>1580</v>
      </c>
      <c r="B1581" s="1">
        <v>41942</v>
      </c>
      <c r="C1581">
        <v>1501358</v>
      </c>
      <c r="D1581">
        <v>0</v>
      </c>
      <c r="E1581">
        <v>0.120506367062176</v>
      </c>
      <c r="G1581" s="1">
        <v>41911</v>
      </c>
      <c r="H1581" s="1">
        <v>41942</v>
      </c>
      <c r="I1581">
        <v>1307670</v>
      </c>
      <c r="J1581">
        <v>0</v>
      </c>
      <c r="K1581">
        <v>3.48598624911114E-2</v>
      </c>
      <c r="L1581">
        <f t="shared" si="48"/>
        <v>31</v>
      </c>
      <c r="M1581" t="str">
        <f t="shared" si="49"/>
        <v/>
      </c>
    </row>
    <row r="1582" spans="1:13" x14ac:dyDescent="0.25">
      <c r="A1582">
        <v>1581</v>
      </c>
      <c r="B1582" s="1">
        <v>41942</v>
      </c>
      <c r="C1582">
        <v>1501362</v>
      </c>
      <c r="D1582">
        <v>0</v>
      </c>
      <c r="E1582">
        <v>0.35671084165386002</v>
      </c>
      <c r="G1582" s="1">
        <v>41904</v>
      </c>
      <c r="H1582" s="1">
        <v>41942</v>
      </c>
      <c r="I1582">
        <v>1307656</v>
      </c>
      <c r="J1582">
        <v>0</v>
      </c>
      <c r="K1582">
        <v>3.4442628195398901E-2</v>
      </c>
      <c r="L1582">
        <f t="shared" si="48"/>
        <v>38</v>
      </c>
      <c r="M1582" t="str">
        <f t="shared" si="49"/>
        <v/>
      </c>
    </row>
    <row r="1583" spans="1:13" x14ac:dyDescent="0.25">
      <c r="A1583">
        <v>1582</v>
      </c>
      <c r="B1583" s="1">
        <v>41942</v>
      </c>
      <c r="C1583">
        <v>1501366</v>
      </c>
      <c r="D1583">
        <v>0</v>
      </c>
      <c r="E1583">
        <v>0.110321983857764</v>
      </c>
      <c r="G1583" s="1">
        <v>41939</v>
      </c>
      <c r="H1583" s="1">
        <v>41942</v>
      </c>
      <c r="I1583">
        <v>1501228</v>
      </c>
      <c r="J1583">
        <v>0</v>
      </c>
      <c r="K1583">
        <v>3.4333255353311103E-2</v>
      </c>
      <c r="L1583">
        <f t="shared" si="48"/>
        <v>3</v>
      </c>
      <c r="M1583" t="str">
        <f t="shared" si="49"/>
        <v/>
      </c>
    </row>
    <row r="1584" spans="1:13" x14ac:dyDescent="0.25">
      <c r="A1584">
        <v>1583</v>
      </c>
      <c r="B1584" s="1">
        <v>41942</v>
      </c>
      <c r="C1584">
        <v>1501368</v>
      </c>
      <c r="D1584">
        <v>0</v>
      </c>
      <c r="E1584">
        <v>0.16139520438372401</v>
      </c>
      <c r="G1584" s="1">
        <v>41913</v>
      </c>
      <c r="H1584" s="1">
        <v>41942</v>
      </c>
      <c r="I1584">
        <v>1307675</v>
      </c>
      <c r="J1584">
        <v>0</v>
      </c>
      <c r="K1584">
        <v>3.4321204874938498E-2</v>
      </c>
      <c r="L1584">
        <f t="shared" si="48"/>
        <v>29</v>
      </c>
      <c r="M1584" t="str">
        <f t="shared" si="49"/>
        <v/>
      </c>
    </row>
    <row r="1585" spans="1:13" x14ac:dyDescent="0.25">
      <c r="A1585">
        <v>1584</v>
      </c>
      <c r="B1585" s="1">
        <v>41942</v>
      </c>
      <c r="C1585">
        <v>1501370</v>
      </c>
      <c r="D1585">
        <v>0</v>
      </c>
      <c r="E1585">
        <v>0.12761984872040599</v>
      </c>
      <c r="G1585" s="1">
        <v>41933</v>
      </c>
      <c r="H1585" s="1">
        <v>41942</v>
      </c>
      <c r="I1585">
        <v>1506231</v>
      </c>
      <c r="J1585">
        <v>0</v>
      </c>
      <c r="K1585">
        <v>3.4252483475935597E-2</v>
      </c>
      <c r="L1585">
        <f t="shared" si="48"/>
        <v>9</v>
      </c>
      <c r="M1585" t="str">
        <f t="shared" si="49"/>
        <v/>
      </c>
    </row>
    <row r="1586" spans="1:13" x14ac:dyDescent="0.25">
      <c r="A1586">
        <v>1585</v>
      </c>
      <c r="B1586" s="1">
        <v>41942</v>
      </c>
      <c r="C1586">
        <v>1501371</v>
      </c>
      <c r="D1586">
        <v>1</v>
      </c>
      <c r="E1586">
        <v>0.50473793704365999</v>
      </c>
      <c r="G1586" s="1">
        <v>41940</v>
      </c>
      <c r="H1586" s="1">
        <v>41942</v>
      </c>
      <c r="I1586">
        <v>1501284</v>
      </c>
      <c r="J1586">
        <v>0</v>
      </c>
      <c r="K1586">
        <v>3.4172167207464001E-2</v>
      </c>
      <c r="L1586">
        <f t="shared" si="48"/>
        <v>2</v>
      </c>
      <c r="M1586" t="str">
        <f t="shared" si="49"/>
        <v/>
      </c>
    </row>
    <row r="1587" spans="1:13" x14ac:dyDescent="0.25">
      <c r="A1587">
        <v>1586</v>
      </c>
      <c r="B1587" s="1">
        <v>41942</v>
      </c>
      <c r="C1587">
        <v>1501372</v>
      </c>
      <c r="D1587">
        <v>0</v>
      </c>
      <c r="E1587">
        <v>4.7498896952176101E-2</v>
      </c>
      <c r="G1587" s="1">
        <v>41915</v>
      </c>
      <c r="H1587" s="1">
        <v>41942</v>
      </c>
      <c r="I1587">
        <v>1307682</v>
      </c>
      <c r="J1587">
        <v>0</v>
      </c>
      <c r="K1587">
        <v>3.3925579799079099E-2</v>
      </c>
      <c r="L1587">
        <f t="shared" si="48"/>
        <v>27</v>
      </c>
      <c r="M1587" t="str">
        <f t="shared" si="49"/>
        <v/>
      </c>
    </row>
    <row r="1588" spans="1:13" x14ac:dyDescent="0.25">
      <c r="A1588">
        <v>1587</v>
      </c>
      <c r="B1588" s="1">
        <v>41942</v>
      </c>
      <c r="C1588">
        <v>1501375</v>
      </c>
      <c r="D1588">
        <v>0</v>
      </c>
      <c r="E1588">
        <v>0.153911998502473</v>
      </c>
      <c r="G1588" s="1">
        <v>41905</v>
      </c>
      <c r="H1588" s="1">
        <v>41942</v>
      </c>
      <c r="I1588">
        <v>1307660</v>
      </c>
      <c r="J1588">
        <v>0</v>
      </c>
      <c r="K1588">
        <v>3.3782523142560299E-2</v>
      </c>
      <c r="L1588">
        <f t="shared" si="48"/>
        <v>37</v>
      </c>
      <c r="M1588" t="str">
        <f t="shared" si="49"/>
        <v/>
      </c>
    </row>
    <row r="1589" spans="1:13" x14ac:dyDescent="0.25">
      <c r="A1589">
        <v>1588</v>
      </c>
      <c r="B1589" s="1">
        <v>41942</v>
      </c>
      <c r="C1589">
        <v>1501377</v>
      </c>
      <c r="D1589">
        <v>0</v>
      </c>
      <c r="E1589">
        <v>0.31501080183277402</v>
      </c>
      <c r="G1589" s="1">
        <v>41899</v>
      </c>
      <c r="H1589" s="1">
        <v>41942</v>
      </c>
      <c r="I1589">
        <v>1471478</v>
      </c>
      <c r="J1589">
        <v>0</v>
      </c>
      <c r="K1589">
        <v>3.3458452504325401E-2</v>
      </c>
      <c r="L1589">
        <f t="shared" si="48"/>
        <v>43</v>
      </c>
      <c r="M1589" t="str">
        <f t="shared" si="49"/>
        <v/>
      </c>
    </row>
    <row r="1590" spans="1:13" x14ac:dyDescent="0.25">
      <c r="A1590">
        <v>1589</v>
      </c>
      <c r="B1590" s="1">
        <v>41942</v>
      </c>
      <c r="C1590">
        <v>1501379</v>
      </c>
      <c r="D1590">
        <v>0</v>
      </c>
      <c r="E1590">
        <v>0.224329213287186</v>
      </c>
      <c r="G1590" s="1">
        <v>41908</v>
      </c>
      <c r="H1590" s="1">
        <v>41942</v>
      </c>
      <c r="I1590">
        <v>1471493</v>
      </c>
      <c r="J1590">
        <v>0</v>
      </c>
      <c r="K1590">
        <v>3.30051848213525E-2</v>
      </c>
      <c r="L1590">
        <f t="shared" si="48"/>
        <v>34</v>
      </c>
      <c r="M1590" t="str">
        <f t="shared" si="49"/>
        <v/>
      </c>
    </row>
    <row r="1591" spans="1:13" x14ac:dyDescent="0.25">
      <c r="A1591">
        <v>1590</v>
      </c>
      <c r="B1591" s="1">
        <v>41942</v>
      </c>
      <c r="C1591">
        <v>1501381</v>
      </c>
      <c r="D1591">
        <v>0</v>
      </c>
      <c r="E1591">
        <v>0.109780392916608</v>
      </c>
      <c r="G1591" s="1">
        <v>41935</v>
      </c>
      <c r="H1591" s="1">
        <v>41942</v>
      </c>
      <c r="I1591">
        <v>1506235</v>
      </c>
      <c r="J1591">
        <v>0</v>
      </c>
      <c r="K1591">
        <v>3.2982110433539699E-2</v>
      </c>
      <c r="L1591">
        <f t="shared" si="48"/>
        <v>7</v>
      </c>
      <c r="M1591" t="str">
        <f t="shared" si="49"/>
        <v/>
      </c>
    </row>
    <row r="1592" spans="1:13" x14ac:dyDescent="0.25">
      <c r="A1592">
        <v>1591</v>
      </c>
      <c r="B1592" s="1">
        <v>41942</v>
      </c>
      <c r="C1592">
        <v>1501382</v>
      </c>
      <c r="D1592">
        <v>0</v>
      </c>
      <c r="E1592">
        <v>5.7656221118210602E-2</v>
      </c>
      <c r="G1592" s="1">
        <v>41914</v>
      </c>
      <c r="H1592" s="1">
        <v>41942</v>
      </c>
      <c r="I1592">
        <v>1471505</v>
      </c>
      <c r="J1592">
        <v>0</v>
      </c>
      <c r="K1592">
        <v>3.2707954925827197E-2</v>
      </c>
      <c r="L1592">
        <f t="shared" si="48"/>
        <v>28</v>
      </c>
      <c r="M1592" t="str">
        <f t="shared" si="49"/>
        <v/>
      </c>
    </row>
    <row r="1593" spans="1:13" x14ac:dyDescent="0.25">
      <c r="A1593">
        <v>1592</v>
      </c>
      <c r="B1593" s="1">
        <v>41942</v>
      </c>
      <c r="C1593">
        <v>1501383</v>
      </c>
      <c r="D1593">
        <v>0</v>
      </c>
      <c r="E1593">
        <v>8.2406855534921303E-2</v>
      </c>
      <c r="G1593" s="1">
        <v>41915</v>
      </c>
      <c r="H1593" s="1">
        <v>41942</v>
      </c>
      <c r="I1593">
        <v>1471510</v>
      </c>
      <c r="J1593">
        <v>0</v>
      </c>
      <c r="K1593">
        <v>3.2636725857499202E-2</v>
      </c>
      <c r="L1593">
        <f t="shared" si="48"/>
        <v>27</v>
      </c>
      <c r="M1593" t="str">
        <f t="shared" si="49"/>
        <v/>
      </c>
    </row>
    <row r="1594" spans="1:13" x14ac:dyDescent="0.25">
      <c r="A1594">
        <v>1593</v>
      </c>
      <c r="B1594" s="1">
        <v>41942</v>
      </c>
      <c r="C1594">
        <v>1501384</v>
      </c>
      <c r="D1594">
        <v>0</v>
      </c>
      <c r="E1594">
        <v>0.214438601453424</v>
      </c>
      <c r="G1594" s="1">
        <v>41935</v>
      </c>
      <c r="H1594" s="1">
        <v>41942</v>
      </c>
      <c r="I1594">
        <v>1506234</v>
      </c>
      <c r="J1594">
        <v>0</v>
      </c>
      <c r="K1594">
        <v>3.25312963888537E-2</v>
      </c>
      <c r="L1594">
        <f t="shared" si="48"/>
        <v>7</v>
      </c>
      <c r="M1594" t="str">
        <f t="shared" si="49"/>
        <v/>
      </c>
    </row>
    <row r="1595" spans="1:13" x14ac:dyDescent="0.25">
      <c r="A1595">
        <v>1594</v>
      </c>
      <c r="B1595" s="1">
        <v>41942</v>
      </c>
      <c r="C1595">
        <v>1506245</v>
      </c>
      <c r="D1595">
        <v>0</v>
      </c>
      <c r="E1595">
        <v>3.7403519510278198E-2</v>
      </c>
      <c r="G1595" s="1">
        <v>41918</v>
      </c>
      <c r="H1595" s="1">
        <v>41942</v>
      </c>
      <c r="I1595">
        <v>1506206</v>
      </c>
      <c r="J1595">
        <v>0</v>
      </c>
      <c r="K1595">
        <v>3.2479621261538603E-2</v>
      </c>
      <c r="L1595">
        <f t="shared" si="48"/>
        <v>24</v>
      </c>
      <c r="M1595" t="str">
        <f t="shared" si="49"/>
        <v/>
      </c>
    </row>
    <row r="1596" spans="1:13" x14ac:dyDescent="0.25">
      <c r="A1596">
        <v>1595</v>
      </c>
      <c r="B1596" s="1">
        <v>41943</v>
      </c>
      <c r="C1596">
        <v>1325288</v>
      </c>
      <c r="D1596">
        <v>0</v>
      </c>
      <c r="E1596">
        <v>4.7892971071279801E-2</v>
      </c>
      <c r="G1596" s="1">
        <v>41901</v>
      </c>
      <c r="H1596" s="1">
        <v>41943</v>
      </c>
      <c r="I1596">
        <v>1307653</v>
      </c>
      <c r="J1596">
        <v>0</v>
      </c>
      <c r="K1596">
        <v>3.2126634468006197E-2</v>
      </c>
      <c r="L1596">
        <f t="shared" si="48"/>
        <v>42</v>
      </c>
      <c r="M1596" t="str">
        <f t="shared" si="49"/>
        <v/>
      </c>
    </row>
    <row r="1597" spans="1:13" x14ac:dyDescent="0.25">
      <c r="A1597">
        <v>1596</v>
      </c>
      <c r="B1597" s="1">
        <v>41943</v>
      </c>
      <c r="C1597">
        <v>1372702</v>
      </c>
      <c r="D1597">
        <v>0</v>
      </c>
      <c r="E1597">
        <v>8.3458436664647404E-2</v>
      </c>
      <c r="G1597" s="1">
        <v>41892</v>
      </c>
      <c r="H1597" s="1">
        <v>41943</v>
      </c>
      <c r="I1597">
        <v>1471466</v>
      </c>
      <c r="J1597">
        <v>0</v>
      </c>
      <c r="K1597">
        <v>3.20694550542397E-2</v>
      </c>
      <c r="L1597">
        <f t="shared" si="48"/>
        <v>51</v>
      </c>
      <c r="M1597" t="str">
        <f t="shared" si="49"/>
        <v/>
      </c>
    </row>
    <row r="1598" spans="1:13" x14ac:dyDescent="0.25">
      <c r="A1598">
        <v>1597</v>
      </c>
      <c r="B1598" s="1">
        <v>41943</v>
      </c>
      <c r="C1598">
        <v>1418628</v>
      </c>
      <c r="D1598">
        <v>0</v>
      </c>
      <c r="E1598">
        <v>4.3777728911101502E-2</v>
      </c>
      <c r="G1598" s="1">
        <v>41886</v>
      </c>
      <c r="H1598" s="1">
        <v>41943</v>
      </c>
      <c r="I1598">
        <v>1496332</v>
      </c>
      <c r="J1598">
        <v>0</v>
      </c>
      <c r="K1598">
        <v>3.2015402482773202E-2</v>
      </c>
      <c r="L1598">
        <f t="shared" si="48"/>
        <v>57</v>
      </c>
      <c r="M1598" t="str">
        <f t="shared" si="49"/>
        <v/>
      </c>
    </row>
    <row r="1599" spans="1:13" x14ac:dyDescent="0.25">
      <c r="A1599">
        <v>1598</v>
      </c>
      <c r="B1599" s="1">
        <v>41943</v>
      </c>
      <c r="C1599">
        <v>1424589</v>
      </c>
      <c r="D1599">
        <v>0</v>
      </c>
      <c r="E1599">
        <v>9.2870789161819706E-2</v>
      </c>
      <c r="G1599" s="1">
        <v>41929</v>
      </c>
      <c r="H1599" s="1">
        <v>41943</v>
      </c>
      <c r="I1599">
        <v>1497946</v>
      </c>
      <c r="J1599">
        <v>0</v>
      </c>
      <c r="K1599">
        <v>3.19166249628915E-2</v>
      </c>
      <c r="L1599">
        <f t="shared" si="48"/>
        <v>14</v>
      </c>
      <c r="M1599" t="str">
        <f t="shared" si="49"/>
        <v/>
      </c>
    </row>
    <row r="1600" spans="1:13" x14ac:dyDescent="0.25">
      <c r="A1600">
        <v>1599</v>
      </c>
      <c r="B1600" s="1">
        <v>41943</v>
      </c>
      <c r="C1600">
        <v>1441534</v>
      </c>
      <c r="D1600">
        <v>0</v>
      </c>
      <c r="E1600">
        <v>4.8601625865279698E-2</v>
      </c>
      <c r="G1600" s="1">
        <v>41919</v>
      </c>
      <c r="H1600" s="1">
        <v>41943</v>
      </c>
      <c r="I1600">
        <v>1497607</v>
      </c>
      <c r="J1600">
        <v>1</v>
      </c>
      <c r="K1600">
        <v>3.1819772054283997E-2</v>
      </c>
      <c r="L1600">
        <f t="shared" si="48"/>
        <v>24</v>
      </c>
      <c r="M1600">
        <f t="shared" si="49"/>
        <v>24</v>
      </c>
    </row>
    <row r="1601" spans="1:13" x14ac:dyDescent="0.25">
      <c r="A1601">
        <v>1600</v>
      </c>
      <c r="B1601" s="1">
        <v>41943</v>
      </c>
      <c r="C1601">
        <v>1447550</v>
      </c>
      <c r="D1601">
        <v>1</v>
      </c>
      <c r="E1601">
        <v>0.28841231854864502</v>
      </c>
      <c r="G1601" s="1">
        <v>41886</v>
      </c>
      <c r="H1601" s="1">
        <v>41943</v>
      </c>
      <c r="I1601">
        <v>1307621</v>
      </c>
      <c r="J1601">
        <v>0</v>
      </c>
      <c r="K1601">
        <v>3.1778861271475098E-2</v>
      </c>
      <c r="L1601">
        <f t="shared" si="48"/>
        <v>57</v>
      </c>
      <c r="M1601" t="str">
        <f t="shared" si="49"/>
        <v/>
      </c>
    </row>
    <row r="1602" spans="1:13" x14ac:dyDescent="0.25">
      <c r="A1602">
        <v>1601</v>
      </c>
      <c r="B1602" s="1">
        <v>41943</v>
      </c>
      <c r="C1602">
        <v>1447551</v>
      </c>
      <c r="D1602">
        <v>0</v>
      </c>
      <c r="E1602">
        <v>0.241951272643779</v>
      </c>
      <c r="G1602" s="1">
        <v>41932</v>
      </c>
      <c r="H1602" s="1">
        <v>41943</v>
      </c>
      <c r="I1602">
        <v>1497989</v>
      </c>
      <c r="J1602">
        <v>0</v>
      </c>
      <c r="K1602">
        <v>3.10221821269339E-2</v>
      </c>
      <c r="L1602">
        <f t="shared" si="48"/>
        <v>11</v>
      </c>
      <c r="M1602" t="str">
        <f t="shared" si="49"/>
        <v/>
      </c>
    </row>
    <row r="1603" spans="1:13" x14ac:dyDescent="0.25">
      <c r="A1603">
        <v>1602</v>
      </c>
      <c r="B1603" s="1">
        <v>41943</v>
      </c>
      <c r="C1603">
        <v>1464554</v>
      </c>
      <c r="D1603">
        <v>0</v>
      </c>
      <c r="E1603">
        <v>7.0481806475414702E-2</v>
      </c>
      <c r="G1603" s="1">
        <v>41904</v>
      </c>
      <c r="H1603" s="1">
        <v>41943</v>
      </c>
      <c r="I1603">
        <v>1471487</v>
      </c>
      <c r="J1603">
        <v>0</v>
      </c>
      <c r="K1603">
        <v>3.0900099806432098E-2</v>
      </c>
      <c r="L1603">
        <f t="shared" ref="L1603:L1638" si="50">H1603-G1603</f>
        <v>39</v>
      </c>
      <c r="M1603" t="str">
        <f t="shared" ref="M1603:M1638" si="51">IF(J1603,L1603,"")</f>
        <v/>
      </c>
    </row>
    <row r="1604" spans="1:13" x14ac:dyDescent="0.25">
      <c r="A1604">
        <v>1603</v>
      </c>
      <c r="B1604" s="1">
        <v>41943</v>
      </c>
      <c r="C1604">
        <v>1464557</v>
      </c>
      <c r="D1604">
        <v>0</v>
      </c>
      <c r="E1604">
        <v>9.6053632668925901E-2</v>
      </c>
      <c r="G1604" s="1">
        <v>41886</v>
      </c>
      <c r="H1604" s="1">
        <v>41943</v>
      </c>
      <c r="I1604">
        <v>1496292</v>
      </c>
      <c r="J1604">
        <v>0</v>
      </c>
      <c r="K1604">
        <v>3.07312803005967E-2</v>
      </c>
      <c r="L1604">
        <f t="shared" si="50"/>
        <v>57</v>
      </c>
      <c r="M1604" t="str">
        <f t="shared" si="51"/>
        <v/>
      </c>
    </row>
    <row r="1605" spans="1:13" x14ac:dyDescent="0.25">
      <c r="A1605">
        <v>1604</v>
      </c>
      <c r="B1605" s="1">
        <v>41943</v>
      </c>
      <c r="C1605">
        <v>1467545</v>
      </c>
      <c r="D1605">
        <v>0</v>
      </c>
      <c r="E1605">
        <v>0.21848469101755699</v>
      </c>
      <c r="G1605" s="1">
        <v>41897</v>
      </c>
      <c r="H1605" s="1">
        <v>41943</v>
      </c>
      <c r="I1605">
        <v>1471471</v>
      </c>
      <c r="J1605">
        <v>0</v>
      </c>
      <c r="K1605">
        <v>3.0447245288185099E-2</v>
      </c>
      <c r="L1605">
        <f t="shared" si="50"/>
        <v>46</v>
      </c>
      <c r="M1605" t="str">
        <f t="shared" si="51"/>
        <v/>
      </c>
    </row>
    <row r="1606" spans="1:13" x14ac:dyDescent="0.25">
      <c r="A1606">
        <v>1605</v>
      </c>
      <c r="B1606" s="1">
        <v>41943</v>
      </c>
      <c r="C1606">
        <v>1467546</v>
      </c>
      <c r="D1606">
        <v>0</v>
      </c>
      <c r="E1606">
        <v>0.19978779967000501</v>
      </c>
      <c r="G1606" s="1">
        <v>41898</v>
      </c>
      <c r="H1606" s="1">
        <v>41943</v>
      </c>
      <c r="I1606">
        <v>1471474</v>
      </c>
      <c r="J1606">
        <v>0</v>
      </c>
      <c r="K1606">
        <v>3.0369406438310199E-2</v>
      </c>
      <c r="L1606">
        <f t="shared" si="50"/>
        <v>45</v>
      </c>
      <c r="M1606" t="str">
        <f t="shared" si="51"/>
        <v/>
      </c>
    </row>
    <row r="1607" spans="1:13" x14ac:dyDescent="0.25">
      <c r="A1607">
        <v>1606</v>
      </c>
      <c r="B1607" s="1">
        <v>41943</v>
      </c>
      <c r="C1607">
        <v>1501389</v>
      </c>
      <c r="D1607">
        <v>0</v>
      </c>
      <c r="E1607">
        <v>0.13965605148785801</v>
      </c>
      <c r="G1607" s="1">
        <v>41906</v>
      </c>
      <c r="H1607" s="1">
        <v>41943</v>
      </c>
      <c r="I1607">
        <v>1471488</v>
      </c>
      <c r="J1607">
        <v>0</v>
      </c>
      <c r="K1607">
        <v>3.0329309058758299E-2</v>
      </c>
      <c r="L1607">
        <f t="shared" si="50"/>
        <v>37</v>
      </c>
      <c r="M1607" t="str">
        <f t="shared" si="51"/>
        <v/>
      </c>
    </row>
    <row r="1608" spans="1:13" x14ac:dyDescent="0.25">
      <c r="A1608">
        <v>1607</v>
      </c>
      <c r="B1608" s="1">
        <v>41943</v>
      </c>
      <c r="C1608">
        <v>1501393</v>
      </c>
      <c r="D1608">
        <v>1</v>
      </c>
      <c r="E1608">
        <v>0.11533577165554899</v>
      </c>
      <c r="G1608" s="1">
        <v>41919</v>
      </c>
      <c r="H1608" s="1">
        <v>41943</v>
      </c>
      <c r="I1608">
        <v>1307686</v>
      </c>
      <c r="J1608">
        <v>0</v>
      </c>
      <c r="K1608">
        <v>3.03221991807315E-2</v>
      </c>
      <c r="L1608">
        <f t="shared" si="50"/>
        <v>24</v>
      </c>
      <c r="M1608" t="str">
        <f t="shared" si="51"/>
        <v/>
      </c>
    </row>
    <row r="1609" spans="1:13" x14ac:dyDescent="0.25">
      <c r="A1609">
        <v>1608</v>
      </c>
      <c r="B1609" s="1">
        <v>41943</v>
      </c>
      <c r="C1609">
        <v>1501395</v>
      </c>
      <c r="D1609">
        <v>0</v>
      </c>
      <c r="E1609">
        <v>0.25358655723386198</v>
      </c>
      <c r="G1609" s="1">
        <v>41927</v>
      </c>
      <c r="H1609" s="1">
        <v>41943</v>
      </c>
      <c r="I1609">
        <v>1506220</v>
      </c>
      <c r="J1609">
        <v>0</v>
      </c>
      <c r="K1609">
        <v>3.01566621583052E-2</v>
      </c>
      <c r="L1609">
        <f t="shared" si="50"/>
        <v>16</v>
      </c>
      <c r="M1609" t="str">
        <f t="shared" si="51"/>
        <v/>
      </c>
    </row>
    <row r="1610" spans="1:13" x14ac:dyDescent="0.25">
      <c r="A1610">
        <v>1609</v>
      </c>
      <c r="B1610" s="1">
        <v>41943</v>
      </c>
      <c r="C1610">
        <v>1501396</v>
      </c>
      <c r="D1610">
        <v>0</v>
      </c>
      <c r="E1610">
        <v>7.8287603054796595E-2</v>
      </c>
      <c r="G1610" s="1">
        <v>41894</v>
      </c>
      <c r="H1610" s="1">
        <v>41943</v>
      </c>
      <c r="I1610">
        <v>1471469</v>
      </c>
      <c r="J1610">
        <v>0</v>
      </c>
      <c r="K1610">
        <v>2.9468682172743801E-2</v>
      </c>
      <c r="L1610">
        <f t="shared" si="50"/>
        <v>49</v>
      </c>
      <c r="M1610" t="str">
        <f t="shared" si="51"/>
        <v/>
      </c>
    </row>
    <row r="1611" spans="1:13" x14ac:dyDescent="0.25">
      <c r="A1611">
        <v>1610</v>
      </c>
      <c r="B1611" s="1">
        <v>41943</v>
      </c>
      <c r="C1611">
        <v>1501402</v>
      </c>
      <c r="D1611">
        <v>0</v>
      </c>
      <c r="E1611">
        <v>0.131181075229692</v>
      </c>
      <c r="G1611" s="1">
        <v>41928</v>
      </c>
      <c r="H1611" s="1">
        <v>41943</v>
      </c>
      <c r="I1611">
        <v>1497900</v>
      </c>
      <c r="J1611">
        <v>0</v>
      </c>
      <c r="K1611">
        <v>2.9363160008090802E-2</v>
      </c>
      <c r="L1611">
        <f t="shared" si="50"/>
        <v>15</v>
      </c>
      <c r="M1611" t="str">
        <f t="shared" si="51"/>
        <v/>
      </c>
    </row>
    <row r="1612" spans="1:13" x14ac:dyDescent="0.25">
      <c r="A1612">
        <v>1611</v>
      </c>
      <c r="B1612" s="1">
        <v>41943</v>
      </c>
      <c r="C1612">
        <v>1501405</v>
      </c>
      <c r="D1612">
        <v>1</v>
      </c>
      <c r="E1612">
        <v>0.20606822873997399</v>
      </c>
      <c r="G1612" s="1">
        <v>41901</v>
      </c>
      <c r="H1612" s="1">
        <v>41943</v>
      </c>
      <c r="I1612">
        <v>1471483</v>
      </c>
      <c r="J1612">
        <v>0</v>
      </c>
      <c r="K1612">
        <v>2.9150599763194701E-2</v>
      </c>
      <c r="L1612">
        <f t="shared" si="50"/>
        <v>42</v>
      </c>
      <c r="M1612" t="str">
        <f t="shared" si="51"/>
        <v/>
      </c>
    </row>
    <row r="1613" spans="1:13" x14ac:dyDescent="0.25">
      <c r="A1613">
        <v>1612</v>
      </c>
      <c r="B1613" s="1">
        <v>41943</v>
      </c>
      <c r="C1613">
        <v>1501406</v>
      </c>
      <c r="D1613">
        <v>0</v>
      </c>
      <c r="E1613">
        <v>0.136182791631376</v>
      </c>
      <c r="G1613" s="1">
        <v>41899</v>
      </c>
      <c r="H1613" s="1">
        <v>41943</v>
      </c>
      <c r="I1613">
        <v>1496820</v>
      </c>
      <c r="J1613">
        <v>0</v>
      </c>
      <c r="K1613">
        <v>2.9082984908190099E-2</v>
      </c>
      <c r="L1613">
        <f t="shared" si="50"/>
        <v>44</v>
      </c>
      <c r="M1613" t="str">
        <f t="shared" si="51"/>
        <v/>
      </c>
    </row>
    <row r="1614" spans="1:13" x14ac:dyDescent="0.25">
      <c r="A1614">
        <v>1613</v>
      </c>
      <c r="B1614" s="1">
        <v>41943</v>
      </c>
      <c r="C1614">
        <v>1501409</v>
      </c>
      <c r="D1614">
        <v>0</v>
      </c>
      <c r="E1614">
        <v>6.8543888993824006E-2</v>
      </c>
      <c r="G1614" s="1">
        <v>41914</v>
      </c>
      <c r="H1614" s="1">
        <v>41943</v>
      </c>
      <c r="I1614">
        <v>1497476</v>
      </c>
      <c r="J1614">
        <v>0</v>
      </c>
      <c r="K1614">
        <v>2.9012031961953299E-2</v>
      </c>
      <c r="L1614">
        <f t="shared" si="50"/>
        <v>29</v>
      </c>
      <c r="M1614" t="str">
        <f t="shared" si="51"/>
        <v/>
      </c>
    </row>
    <row r="1615" spans="1:13" x14ac:dyDescent="0.25">
      <c r="A1615">
        <v>1614</v>
      </c>
      <c r="B1615" s="1">
        <v>41943</v>
      </c>
      <c r="C1615">
        <v>1501410</v>
      </c>
      <c r="D1615">
        <v>0</v>
      </c>
      <c r="E1615">
        <v>0.252048859052875</v>
      </c>
      <c r="G1615" s="1">
        <v>41933</v>
      </c>
      <c r="H1615" s="1">
        <v>41943</v>
      </c>
      <c r="I1615">
        <v>1506230</v>
      </c>
      <c r="J1615">
        <v>0</v>
      </c>
      <c r="K1615">
        <v>2.8975122619789399E-2</v>
      </c>
      <c r="L1615">
        <f t="shared" si="50"/>
        <v>10</v>
      </c>
      <c r="M1615" t="str">
        <f t="shared" si="51"/>
        <v/>
      </c>
    </row>
    <row r="1616" spans="1:13" x14ac:dyDescent="0.25">
      <c r="A1616">
        <v>1615</v>
      </c>
      <c r="B1616" s="1">
        <v>41943</v>
      </c>
      <c r="C1616">
        <v>1501412</v>
      </c>
      <c r="D1616">
        <v>0</v>
      </c>
      <c r="E1616">
        <v>6.8543888993824006E-2</v>
      </c>
      <c r="G1616" s="1">
        <v>41914</v>
      </c>
      <c r="H1616" s="1">
        <v>41943</v>
      </c>
      <c r="I1616">
        <v>1497443</v>
      </c>
      <c r="J1616">
        <v>0</v>
      </c>
      <c r="K1616">
        <v>2.8884635315465999E-2</v>
      </c>
      <c r="L1616">
        <f t="shared" si="50"/>
        <v>29</v>
      </c>
      <c r="M1616" t="str">
        <f t="shared" si="51"/>
        <v/>
      </c>
    </row>
    <row r="1617" spans="1:13" x14ac:dyDescent="0.25">
      <c r="A1617">
        <v>1616</v>
      </c>
      <c r="B1617" s="1">
        <v>41943</v>
      </c>
      <c r="C1617">
        <v>1501414</v>
      </c>
      <c r="D1617">
        <v>0</v>
      </c>
      <c r="E1617">
        <v>0.122972574538984</v>
      </c>
      <c r="G1617" s="1">
        <v>41885</v>
      </c>
      <c r="H1617" s="1">
        <v>41943</v>
      </c>
      <c r="I1617">
        <v>1471451</v>
      </c>
      <c r="J1617">
        <v>0</v>
      </c>
      <c r="K1617">
        <v>2.8864057730952401E-2</v>
      </c>
      <c r="L1617">
        <f t="shared" si="50"/>
        <v>58</v>
      </c>
      <c r="M1617" t="str">
        <f t="shared" si="51"/>
        <v/>
      </c>
    </row>
    <row r="1618" spans="1:13" x14ac:dyDescent="0.25">
      <c r="A1618">
        <v>1617</v>
      </c>
      <c r="B1618" s="1">
        <v>41943</v>
      </c>
      <c r="C1618">
        <v>1501416</v>
      </c>
      <c r="D1618">
        <v>0</v>
      </c>
      <c r="E1618">
        <v>0.27770300783326202</v>
      </c>
      <c r="G1618" s="1">
        <v>41890</v>
      </c>
      <c r="H1618" s="1">
        <v>41943</v>
      </c>
      <c r="I1618">
        <v>1496449</v>
      </c>
      <c r="J1618">
        <v>0</v>
      </c>
      <c r="K1618">
        <v>2.8673118157392301E-2</v>
      </c>
      <c r="L1618">
        <f t="shared" si="50"/>
        <v>53</v>
      </c>
      <c r="M1618" t="str">
        <f t="shared" si="51"/>
        <v/>
      </c>
    </row>
    <row r="1619" spans="1:13" x14ac:dyDescent="0.25">
      <c r="A1619">
        <v>1618</v>
      </c>
      <c r="B1619" s="1">
        <v>41943</v>
      </c>
      <c r="C1619">
        <v>1501417</v>
      </c>
      <c r="D1619">
        <v>0</v>
      </c>
      <c r="E1619">
        <v>0.26005296812412898</v>
      </c>
      <c r="G1619" s="1">
        <v>41908</v>
      </c>
      <c r="H1619" s="1">
        <v>41943</v>
      </c>
      <c r="I1619">
        <v>1307665</v>
      </c>
      <c r="J1619">
        <v>0</v>
      </c>
      <c r="K1619">
        <v>2.8601352076935201E-2</v>
      </c>
      <c r="L1619">
        <f t="shared" si="50"/>
        <v>35</v>
      </c>
      <c r="M1619" t="str">
        <f t="shared" si="51"/>
        <v/>
      </c>
    </row>
    <row r="1620" spans="1:13" x14ac:dyDescent="0.25">
      <c r="A1620">
        <v>1619</v>
      </c>
      <c r="B1620" s="1">
        <v>41943</v>
      </c>
      <c r="C1620">
        <v>1501420</v>
      </c>
      <c r="D1620">
        <v>1</v>
      </c>
      <c r="E1620">
        <v>0.60802800558028403</v>
      </c>
      <c r="G1620" s="1">
        <v>41941</v>
      </c>
      <c r="H1620" s="1">
        <v>41943</v>
      </c>
      <c r="I1620">
        <v>1501316</v>
      </c>
      <c r="J1620">
        <v>0</v>
      </c>
      <c r="K1620">
        <v>2.8026208731239701E-2</v>
      </c>
      <c r="L1620">
        <f t="shared" si="50"/>
        <v>2</v>
      </c>
      <c r="M1620" t="str">
        <f t="shared" si="51"/>
        <v/>
      </c>
    </row>
    <row r="1621" spans="1:13" x14ac:dyDescent="0.25">
      <c r="A1621">
        <v>1620</v>
      </c>
      <c r="B1621" s="1">
        <v>41943</v>
      </c>
      <c r="C1621">
        <v>1501421</v>
      </c>
      <c r="D1621">
        <v>0</v>
      </c>
      <c r="E1621">
        <v>0.12226376772632901</v>
      </c>
      <c r="G1621" s="1">
        <v>41905</v>
      </c>
      <c r="H1621" s="1">
        <v>41943</v>
      </c>
      <c r="I1621">
        <v>1497058</v>
      </c>
      <c r="J1621">
        <v>0</v>
      </c>
      <c r="K1621">
        <v>2.79528980889979E-2</v>
      </c>
      <c r="L1621">
        <f t="shared" si="50"/>
        <v>38</v>
      </c>
      <c r="M1621" t="str">
        <f t="shared" si="51"/>
        <v/>
      </c>
    </row>
    <row r="1622" spans="1:13" x14ac:dyDescent="0.25">
      <c r="A1622">
        <v>1621</v>
      </c>
      <c r="B1622" s="1">
        <v>41943</v>
      </c>
      <c r="C1622">
        <v>1501423</v>
      </c>
      <c r="D1622">
        <v>0</v>
      </c>
      <c r="E1622">
        <v>0.27304158952069102</v>
      </c>
      <c r="G1622" s="1">
        <v>41920</v>
      </c>
      <c r="H1622" s="1">
        <v>41943</v>
      </c>
      <c r="I1622">
        <v>1497641</v>
      </c>
      <c r="J1622">
        <v>0</v>
      </c>
      <c r="K1622">
        <v>2.79034059712777E-2</v>
      </c>
      <c r="L1622">
        <f t="shared" si="50"/>
        <v>23</v>
      </c>
      <c r="M1622" t="str">
        <f t="shared" si="51"/>
        <v/>
      </c>
    </row>
    <row r="1623" spans="1:13" x14ac:dyDescent="0.25">
      <c r="A1623">
        <v>1622</v>
      </c>
      <c r="B1623" s="1">
        <v>41943</v>
      </c>
      <c r="C1623">
        <v>1501425</v>
      </c>
      <c r="D1623">
        <v>1</v>
      </c>
      <c r="E1623">
        <v>0.195574252400672</v>
      </c>
      <c r="G1623" s="1">
        <v>41908</v>
      </c>
      <c r="H1623" s="1">
        <v>41943</v>
      </c>
      <c r="I1623">
        <v>1471492</v>
      </c>
      <c r="J1623">
        <v>0</v>
      </c>
      <c r="K1623">
        <v>2.7892369135605399E-2</v>
      </c>
      <c r="L1623">
        <f t="shared" si="50"/>
        <v>35</v>
      </c>
      <c r="M1623" t="str">
        <f t="shared" si="51"/>
        <v/>
      </c>
    </row>
    <row r="1624" spans="1:13" x14ac:dyDescent="0.25">
      <c r="A1624">
        <v>1623</v>
      </c>
      <c r="B1624" s="1">
        <v>41943</v>
      </c>
      <c r="C1624">
        <v>1501428</v>
      </c>
      <c r="D1624">
        <v>0</v>
      </c>
      <c r="E1624">
        <v>9.3042239848166799E-2</v>
      </c>
      <c r="G1624" s="1">
        <v>41900</v>
      </c>
      <c r="H1624" s="1">
        <v>41943</v>
      </c>
      <c r="I1624">
        <v>1307650</v>
      </c>
      <c r="J1624">
        <v>0</v>
      </c>
      <c r="K1624">
        <v>2.7790675304458601E-2</v>
      </c>
      <c r="L1624">
        <f t="shared" si="50"/>
        <v>43</v>
      </c>
      <c r="M1624" t="str">
        <f t="shared" si="51"/>
        <v/>
      </c>
    </row>
    <row r="1625" spans="1:13" x14ac:dyDescent="0.25">
      <c r="A1625">
        <v>1624</v>
      </c>
      <c r="B1625" s="1">
        <v>41943</v>
      </c>
      <c r="C1625">
        <v>1501429</v>
      </c>
      <c r="D1625">
        <v>0</v>
      </c>
      <c r="E1625">
        <v>0.19902687926204099</v>
      </c>
      <c r="G1625" s="1">
        <v>41939</v>
      </c>
      <c r="H1625" s="1">
        <v>41943</v>
      </c>
      <c r="I1625">
        <v>1508207</v>
      </c>
      <c r="J1625">
        <v>0</v>
      </c>
      <c r="K1625">
        <v>2.7598131037352799E-2</v>
      </c>
      <c r="L1625">
        <f t="shared" si="50"/>
        <v>4</v>
      </c>
      <c r="M1625" t="str">
        <f t="shared" si="51"/>
        <v/>
      </c>
    </row>
    <row r="1626" spans="1:13" x14ac:dyDescent="0.25">
      <c r="A1626">
        <v>1625</v>
      </c>
      <c r="B1626" s="1">
        <v>41943</v>
      </c>
      <c r="C1626">
        <v>1501430</v>
      </c>
      <c r="D1626">
        <v>0</v>
      </c>
      <c r="E1626">
        <v>0.382710669442761</v>
      </c>
      <c r="G1626" s="1">
        <v>41922</v>
      </c>
      <c r="H1626" s="1">
        <v>41943</v>
      </c>
      <c r="I1626">
        <v>1497760</v>
      </c>
      <c r="J1626">
        <v>0</v>
      </c>
      <c r="K1626">
        <v>2.7593333150548498E-2</v>
      </c>
      <c r="L1626">
        <f t="shared" si="50"/>
        <v>21</v>
      </c>
      <c r="M1626" t="str">
        <f t="shared" si="51"/>
        <v/>
      </c>
    </row>
    <row r="1627" spans="1:13" x14ac:dyDescent="0.25">
      <c r="A1627">
        <v>1626</v>
      </c>
      <c r="B1627" s="1">
        <v>41943</v>
      </c>
      <c r="C1627">
        <v>1501431</v>
      </c>
      <c r="D1627">
        <v>0</v>
      </c>
      <c r="E1627">
        <v>6.3588417480252193E-2</v>
      </c>
      <c r="G1627" s="1">
        <v>41901</v>
      </c>
      <c r="H1627" s="1">
        <v>41943</v>
      </c>
      <c r="I1627">
        <v>1307654</v>
      </c>
      <c r="J1627">
        <v>0</v>
      </c>
      <c r="K1627">
        <v>2.7481828454169101E-2</v>
      </c>
      <c r="L1627">
        <f t="shared" si="50"/>
        <v>42</v>
      </c>
      <c r="M1627" t="str">
        <f t="shared" si="51"/>
        <v/>
      </c>
    </row>
    <row r="1628" spans="1:13" x14ac:dyDescent="0.25">
      <c r="A1628">
        <v>1627</v>
      </c>
      <c r="B1628" s="1">
        <v>41943</v>
      </c>
      <c r="C1628">
        <v>1501432</v>
      </c>
      <c r="D1628">
        <v>0</v>
      </c>
      <c r="E1628">
        <v>0.137474236273153</v>
      </c>
      <c r="G1628" s="1">
        <v>41905</v>
      </c>
      <c r="H1628" s="1">
        <v>41943</v>
      </c>
      <c r="I1628">
        <v>1497034</v>
      </c>
      <c r="J1628">
        <v>0</v>
      </c>
      <c r="K1628">
        <v>2.74044841163366E-2</v>
      </c>
      <c r="L1628">
        <f t="shared" si="50"/>
        <v>38</v>
      </c>
      <c r="M1628" t="str">
        <f t="shared" si="51"/>
        <v/>
      </c>
    </row>
    <row r="1629" spans="1:13" x14ac:dyDescent="0.25">
      <c r="A1629">
        <v>1628</v>
      </c>
      <c r="B1629" s="1">
        <v>41943</v>
      </c>
      <c r="C1629">
        <v>1501433</v>
      </c>
      <c r="D1629">
        <v>1</v>
      </c>
      <c r="E1629">
        <v>0.17870567459336401</v>
      </c>
      <c r="G1629" s="1">
        <v>41899</v>
      </c>
      <c r="H1629" s="1">
        <v>41943</v>
      </c>
      <c r="I1629">
        <v>1496833</v>
      </c>
      <c r="J1629">
        <v>0</v>
      </c>
      <c r="K1629">
        <v>2.7131753920727E-2</v>
      </c>
      <c r="L1629">
        <f t="shared" si="50"/>
        <v>44</v>
      </c>
      <c r="M1629" t="str">
        <f t="shared" si="51"/>
        <v/>
      </c>
    </row>
    <row r="1630" spans="1:13" x14ac:dyDescent="0.25">
      <c r="A1630">
        <v>1629</v>
      </c>
      <c r="B1630" s="1">
        <v>41943</v>
      </c>
      <c r="C1630">
        <v>1501434</v>
      </c>
      <c r="D1630">
        <v>0</v>
      </c>
      <c r="E1630">
        <v>0.35135838371717598</v>
      </c>
      <c r="G1630" s="1">
        <v>41920</v>
      </c>
      <c r="H1630" s="1">
        <v>41943</v>
      </c>
      <c r="I1630">
        <v>1307689</v>
      </c>
      <c r="J1630">
        <v>0</v>
      </c>
      <c r="K1630">
        <v>2.7112293318637602E-2</v>
      </c>
      <c r="L1630">
        <f t="shared" si="50"/>
        <v>23</v>
      </c>
      <c r="M1630" t="str">
        <f t="shared" si="51"/>
        <v/>
      </c>
    </row>
    <row r="1631" spans="1:13" x14ac:dyDescent="0.25">
      <c r="A1631">
        <v>1630</v>
      </c>
      <c r="B1631" s="1">
        <v>41943</v>
      </c>
      <c r="C1631">
        <v>1501435</v>
      </c>
      <c r="D1631">
        <v>0</v>
      </c>
      <c r="E1631">
        <v>0.10718138253711899</v>
      </c>
      <c r="G1631" s="1">
        <v>41928</v>
      </c>
      <c r="H1631" s="1">
        <v>41943</v>
      </c>
      <c r="I1631">
        <v>1506222</v>
      </c>
      <c r="J1631">
        <v>0</v>
      </c>
      <c r="K1631">
        <v>2.7041620527442502E-2</v>
      </c>
      <c r="L1631">
        <f t="shared" si="50"/>
        <v>15</v>
      </c>
      <c r="M1631" t="str">
        <f t="shared" si="51"/>
        <v/>
      </c>
    </row>
    <row r="1632" spans="1:13" x14ac:dyDescent="0.25">
      <c r="A1632">
        <v>1631</v>
      </c>
      <c r="B1632" s="1">
        <v>41943</v>
      </c>
      <c r="C1632">
        <v>1501438</v>
      </c>
      <c r="D1632">
        <v>0</v>
      </c>
      <c r="E1632">
        <v>8.0710977439770404E-2</v>
      </c>
      <c r="G1632" s="1">
        <v>41939</v>
      </c>
      <c r="H1632" s="1">
        <v>41943</v>
      </c>
      <c r="I1632">
        <v>1506237</v>
      </c>
      <c r="J1632">
        <v>0</v>
      </c>
      <c r="K1632">
        <v>2.7013232006178101E-2</v>
      </c>
      <c r="L1632">
        <f t="shared" si="50"/>
        <v>4</v>
      </c>
      <c r="M1632" t="str">
        <f t="shared" si="51"/>
        <v/>
      </c>
    </row>
    <row r="1633" spans="1:13" x14ac:dyDescent="0.25">
      <c r="A1633">
        <v>1632</v>
      </c>
      <c r="B1633" s="1">
        <v>41943</v>
      </c>
      <c r="C1633">
        <v>1501441</v>
      </c>
      <c r="D1633">
        <v>0</v>
      </c>
      <c r="E1633">
        <v>7.0976611294468903E-2</v>
      </c>
      <c r="G1633" s="1">
        <v>41915</v>
      </c>
      <c r="H1633" s="1">
        <v>41943</v>
      </c>
      <c r="I1633">
        <v>1497523</v>
      </c>
      <c r="J1633">
        <v>0</v>
      </c>
      <c r="K1633">
        <v>2.6805290632391301E-2</v>
      </c>
      <c r="L1633">
        <f t="shared" si="50"/>
        <v>28</v>
      </c>
      <c r="M1633" t="str">
        <f t="shared" si="51"/>
        <v/>
      </c>
    </row>
    <row r="1634" spans="1:13" x14ac:dyDescent="0.25">
      <c r="A1634">
        <v>1633</v>
      </c>
      <c r="B1634" s="1">
        <v>41943</v>
      </c>
      <c r="C1634">
        <v>1501442</v>
      </c>
      <c r="D1634">
        <v>1</v>
      </c>
      <c r="E1634">
        <v>0.50151104920836298</v>
      </c>
      <c r="G1634" s="1">
        <v>41908</v>
      </c>
      <c r="H1634" s="1">
        <v>41943</v>
      </c>
      <c r="I1634">
        <v>1307667</v>
      </c>
      <c r="J1634">
        <v>0</v>
      </c>
      <c r="K1634">
        <v>2.6356423781617601E-2</v>
      </c>
      <c r="L1634">
        <f t="shared" si="50"/>
        <v>35</v>
      </c>
      <c r="M1634" t="str">
        <f t="shared" si="51"/>
        <v/>
      </c>
    </row>
    <row r="1635" spans="1:13" x14ac:dyDescent="0.25">
      <c r="A1635">
        <v>1634</v>
      </c>
      <c r="B1635" s="1">
        <v>41943</v>
      </c>
      <c r="C1635">
        <v>1501443</v>
      </c>
      <c r="D1635">
        <v>0</v>
      </c>
      <c r="E1635">
        <v>6.4307474126345104E-2</v>
      </c>
      <c r="G1635" s="1">
        <v>41915</v>
      </c>
      <c r="H1635" s="1">
        <v>41943</v>
      </c>
      <c r="I1635">
        <v>1497530</v>
      </c>
      <c r="J1635">
        <v>0</v>
      </c>
      <c r="K1635">
        <v>2.6253650814752699E-2</v>
      </c>
      <c r="L1635">
        <f t="shared" si="50"/>
        <v>28</v>
      </c>
      <c r="M1635" t="str">
        <f t="shared" si="51"/>
        <v/>
      </c>
    </row>
    <row r="1636" spans="1:13" x14ac:dyDescent="0.25">
      <c r="A1636">
        <v>1635</v>
      </c>
      <c r="B1636" s="1">
        <v>41943</v>
      </c>
      <c r="C1636">
        <v>1501444</v>
      </c>
      <c r="D1636">
        <v>0</v>
      </c>
      <c r="E1636">
        <v>0.25365243703352702</v>
      </c>
      <c r="G1636" s="1">
        <v>41921</v>
      </c>
      <c r="H1636" s="1">
        <v>41943</v>
      </c>
      <c r="I1636">
        <v>1506213</v>
      </c>
      <c r="J1636">
        <v>0</v>
      </c>
      <c r="K1636">
        <v>2.5387171025637201E-2</v>
      </c>
      <c r="L1636">
        <f t="shared" si="50"/>
        <v>22</v>
      </c>
      <c r="M1636" t="str">
        <f t="shared" si="51"/>
        <v/>
      </c>
    </row>
    <row r="1637" spans="1:13" x14ac:dyDescent="0.25">
      <c r="A1637">
        <v>1636</v>
      </c>
      <c r="B1637" s="1">
        <v>41943</v>
      </c>
      <c r="C1637">
        <v>1506247</v>
      </c>
      <c r="D1637">
        <v>0</v>
      </c>
      <c r="E1637">
        <v>3.6669188873580401E-2</v>
      </c>
      <c r="G1637" s="1">
        <v>41921</v>
      </c>
      <c r="H1637" s="1">
        <v>41943</v>
      </c>
      <c r="I1637">
        <v>1497690</v>
      </c>
      <c r="J1637">
        <v>0</v>
      </c>
      <c r="K1637">
        <v>2.4957538176248201E-2</v>
      </c>
      <c r="L1637">
        <f t="shared" si="50"/>
        <v>22</v>
      </c>
      <c r="M1637" t="str">
        <f t="shared" si="51"/>
        <v/>
      </c>
    </row>
    <row r="1638" spans="1:13" x14ac:dyDescent="0.25">
      <c r="A1638">
        <v>1637</v>
      </c>
      <c r="B1638" s="1">
        <v>41943</v>
      </c>
      <c r="C1638">
        <v>1513208</v>
      </c>
      <c r="D1638">
        <v>0</v>
      </c>
      <c r="E1638">
        <v>0.109780770107368</v>
      </c>
      <c r="G1638" s="1">
        <v>41918</v>
      </c>
      <c r="H1638" s="1">
        <v>41943</v>
      </c>
      <c r="I1638">
        <v>1307683</v>
      </c>
      <c r="J1638">
        <v>0</v>
      </c>
      <c r="K1638">
        <v>2.24767198395119E-2</v>
      </c>
      <c r="L1638">
        <f t="shared" si="50"/>
        <v>25</v>
      </c>
      <c r="M1638" t="str">
        <f t="shared" si="51"/>
        <v/>
      </c>
    </row>
    <row r="1640" spans="1:13" x14ac:dyDescent="0.25">
      <c r="L1640">
        <f>AVERAGE(L2:L1638)</f>
        <v>0</v>
      </c>
    </row>
  </sheetData>
  <sortState ref="G2:K1638">
    <sortCondition descending="1" ref="K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Leynes, Gene</dc:creator>
  <cp:lastModifiedBy>Gene Leynes</cp:lastModifiedBy>
  <dcterms:created xsi:type="dcterms:W3CDTF">2015-02-03T00:06:41Z</dcterms:created>
  <dcterms:modified xsi:type="dcterms:W3CDTF">2015-02-03T00:06:41Z</dcterms:modified>
</cp:coreProperties>
</file>