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a6d336a4a67258/Desktop/"/>
    </mc:Choice>
  </mc:AlternateContent>
  <xr:revisionPtr revIDLastSave="5" documentId="8_{202E6FC1-6EBB-4C90-8FB8-EE1FA6FB9497}" xr6:coauthVersionLast="47" xr6:coauthVersionMax="47" xr10:uidLastSave="{FD32C5D3-C08C-4462-AE26-9428951FBF26}"/>
  <bookViews>
    <workbookView xWindow="-108" yWindow="-108" windowWidth="23256" windowHeight="12456" activeTab="5" xr2:uid="{185D97FB-E57A-40AF-8DED-82FB167AC6E9}"/>
  </bookViews>
  <sheets>
    <sheet name="DataSet" sheetId="1" r:id="rId1"/>
    <sheet name="Questions" sheetId="2" r:id="rId2"/>
    <sheet name="Question 1" sheetId="5" r:id="rId3"/>
    <sheet name="Question 2" sheetId="6" r:id="rId4"/>
    <sheet name="Question 3" sheetId="7" r:id="rId5"/>
    <sheet name="Quedstion 4" sheetId="8" r:id="rId6"/>
  </sheets>
  <definedNames>
    <definedName name="_xlnm._FilterDatabase" localSheetId="0" hidden="1">DataSet!$A$1:$J$1471</definedName>
    <definedName name="_xlnm._FilterDatabase" localSheetId="5" hidden="1">'Quedstion 4'!$A$1:$K$1471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2" i="5"/>
</calcChain>
</file>

<file path=xl/sharedStrings.xml><?xml version="1.0" encoding="utf-8"?>
<sst xmlns="http://schemas.openxmlformats.org/spreadsheetml/2006/main" count="22108" uniqueCount="31">
  <si>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</si>
  <si>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</si>
  <si>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</si>
  <si>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</si>
  <si>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</si>
  <si>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</si>
  <si>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</si>
  <si>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</si>
  <si>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</si>
  <si>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</si>
  <si>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</si>
  <si>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</si>
  <si>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</si>
  <si>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</si>
  <si>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</si>
  <si>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</si>
  <si>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</si>
  <si>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</si>
  <si>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</si>
  <si>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</si>
  <si>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</si>
  <si>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</si>
  <si>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</si>
  <si>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</si>
  <si>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</si>
  <si>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</si>
  <si>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</si>
  <si>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percentsalary hike</t>
  </si>
  <si>
    <t>New employee representative</t>
  </si>
  <si>
    <t>Promotion Status</t>
  </si>
  <si>
    <t>Leader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</si>
</sst>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workbookViewId="0">
      <selection sqref="A1:XFD1048576"/>
    </sheetView>
  </sheetViews>
  <sheetFormatPr defaultRowHeight="14.4" x14ac:dyDescent="0.3"/>
  <cols>
    <col min="1" max="1" width="17.88671875" bestFit="1" customWidth="1"/>
    <col min="3" max="3" width="12.33203125" bestFit="1" customWidth="1"/>
    <col min="4" max="4" width="21.77734375" bestFit="1" customWidth="1"/>
    <col min="5" max="5" width="15.6640625" bestFit="1" customWidth="1"/>
    <col min="6" max="6" width="22.77734375" bestFit="1" customWidth="1"/>
    <col min="7" max="7" width="11.109375" bestFit="1" customWidth="1"/>
    <col min="8" max="8" width="18" bestFit="1" customWidth="1"/>
    <col min="9" max="9" width="19" bestFit="1" customWidth="1"/>
    <col min="10" max="10" width="24.21875" bestFit="1" customWidth="1"/>
    <col min="13" max="13" width="15.88671875" bestFit="1" customWidth="1"/>
    <col min="14" max="14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autoFilter ref="A1:J1471" xr:uid="{62969727-D2CB-4E5C-8B05-B5B7B716F0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8" sqref="B8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4" t="s">
        <v>25</v>
      </c>
    </row>
    <row r="5" spans="1:2" ht="43.2" x14ac:dyDescent="0.3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C548-4087-4743-91A6-8BF37F241F04}">
  <dimension ref="A1:N1471"/>
  <sheetViews>
    <sheetView topLeftCell="B1" workbookViewId="0">
      <selection activeCell="L1" sqref="L1"/>
    </sheetView>
  </sheetViews>
  <sheetFormatPr defaultRowHeight="14.4" x14ac:dyDescent="0.3"/>
  <cols>
    <col min="1" max="1" width="17.88671875" bestFit="1" customWidth="1"/>
    <col min="3" max="3" width="12.33203125" bestFit="1" customWidth="1"/>
    <col min="4" max="4" width="21.77734375" bestFit="1" customWidth="1"/>
    <col min="5" max="5" width="15.6640625" bestFit="1" customWidth="1"/>
    <col min="6" max="6" width="22.77734375" bestFit="1" customWidth="1"/>
    <col min="7" max="7" width="11.109375" bestFit="1" customWidth="1"/>
    <col min="8" max="8" width="18" bestFit="1" customWidth="1"/>
    <col min="9" max="9" width="19" bestFit="1" customWidth="1"/>
    <col min="10" max="10" width="24.21875" bestFit="1" customWidth="1"/>
    <col min="11" max="11" width="20.77734375" style="8" bestFit="1" customWidth="1"/>
    <col min="13" max="13" width="15.88671875" bestFit="1" customWidth="1"/>
    <col min="14" max="14" width="9.88671875" bestFit="1" customWidth="1"/>
  </cols>
  <sheetData>
    <row r="1" spans="1:13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27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s="8">
        <f>IF(I2=4,H2+1,H2-1)</f>
        <v>10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s="8">
        <f t="shared" ref="K3:K66" si="0">IF(I3=4,H3+1,H3-1)</f>
        <v>24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s="8">
        <f t="shared" si="0"/>
        <v>14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s="8">
        <f t="shared" si="0"/>
        <v>10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s="8">
        <f t="shared" si="0"/>
        <v>11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s="8">
        <f t="shared" si="0"/>
        <v>12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s="8">
        <f t="shared" si="0"/>
        <v>21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s="8">
        <f t="shared" si="0"/>
        <v>23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s="8">
        <f t="shared" si="0"/>
        <v>22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s="8">
        <f t="shared" si="0"/>
        <v>12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s="8">
        <f t="shared" si="0"/>
        <v>12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s="8">
        <f t="shared" si="0"/>
        <v>11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s="8">
        <f t="shared" si="0"/>
        <v>16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s="8">
        <f t="shared" si="0"/>
        <v>10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s="8">
        <f t="shared" si="0"/>
        <v>13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s="8">
        <f t="shared" si="0"/>
        <v>10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s="8">
        <f t="shared" si="0"/>
        <v>11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s="8">
        <f t="shared" si="0"/>
        <v>12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s="8">
        <f t="shared" si="0"/>
        <v>15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s="8">
        <f t="shared" si="0"/>
        <v>10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s="8">
        <f t="shared" si="0"/>
        <v>17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s="8">
        <f t="shared" si="0"/>
        <v>24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s="8">
        <f t="shared" si="0"/>
        <v>10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s="8">
        <f t="shared" si="0"/>
        <v>13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s="8">
        <f t="shared" si="0"/>
        <v>10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s="8">
        <f t="shared" si="0"/>
        <v>10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s="8">
        <f t="shared" si="0"/>
        <v>23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s="8">
        <f t="shared" si="0"/>
        <v>10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s="8">
        <f t="shared" si="0"/>
        <v>13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s="8">
        <f t="shared" si="0"/>
        <v>11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s="8">
        <f t="shared" si="0"/>
        <v>10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s="8">
        <f t="shared" si="0"/>
        <v>12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s="8">
        <f t="shared" si="0"/>
        <v>12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s="8">
        <f t="shared" si="0"/>
        <v>13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s="8">
        <f t="shared" si="0"/>
        <v>15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s="8">
        <f t="shared" si="0"/>
        <v>11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s="8">
        <f t="shared" si="0"/>
        <v>13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s="8">
        <f t="shared" si="0"/>
        <v>12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s="8">
        <f t="shared" si="0"/>
        <v>13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s="8">
        <f t="shared" si="0"/>
        <v>18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s="8">
        <f t="shared" si="0"/>
        <v>11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s="8">
        <f t="shared" si="0"/>
        <v>12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s="8">
        <f t="shared" si="0"/>
        <v>11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s="8">
        <f t="shared" si="0"/>
        <v>14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s="8">
        <f t="shared" si="0"/>
        <v>24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s="8">
        <f t="shared" si="0"/>
        <v>11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s="8">
        <f t="shared" si="0"/>
        <v>21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s="8">
        <f t="shared" si="0"/>
        <v>22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s="8">
        <f t="shared" si="0"/>
        <v>22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s="8">
        <f t="shared" si="0"/>
        <v>18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s="8">
        <f t="shared" si="0"/>
        <v>12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s="8">
        <f t="shared" si="0"/>
        <v>12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s="8">
        <f t="shared" si="0"/>
        <v>22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s="8">
        <f t="shared" si="0"/>
        <v>12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s="8">
        <f t="shared" si="0"/>
        <v>18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s="8">
        <f t="shared" si="0"/>
        <v>11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s="8">
        <f t="shared" si="0"/>
        <v>23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s="8">
        <f t="shared" si="0"/>
        <v>14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s="8">
        <f t="shared" si="0"/>
        <v>23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s="8">
        <f t="shared" si="0"/>
        <v>17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s="8">
        <f t="shared" si="0"/>
        <v>23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s="8">
        <f t="shared" si="0"/>
        <v>10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s="8">
        <f t="shared" si="0"/>
        <v>11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s="8">
        <f t="shared" si="0"/>
        <v>10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s="8">
        <f t="shared" si="0"/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s="8">
        <f t="shared" ref="K67:K130" si="1">IF(I67=4,H67+1,H67-1)</f>
        <v>13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s="8">
        <f t="shared" si="1"/>
        <v>12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s="8">
        <f t="shared" si="1"/>
        <v>16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s="8">
        <f t="shared" si="1"/>
        <v>12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s="8">
        <f t="shared" si="1"/>
        <v>16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s="8">
        <f t="shared" si="1"/>
        <v>10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s="8">
        <f t="shared" si="1"/>
        <v>24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s="8">
        <f t="shared" si="1"/>
        <v>16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s="8">
        <f t="shared" si="1"/>
        <v>16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s="8">
        <f t="shared" si="1"/>
        <v>11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s="8">
        <f t="shared" si="1"/>
        <v>24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s="8">
        <f t="shared" si="1"/>
        <v>13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s="8">
        <f t="shared" si="1"/>
        <v>13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s="8">
        <f t="shared" si="1"/>
        <v>12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s="8">
        <f t="shared" si="1"/>
        <v>23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s="8">
        <f t="shared" si="1"/>
        <v>11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s="8">
        <f t="shared" si="1"/>
        <v>17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s="8">
        <f t="shared" si="1"/>
        <v>13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s="8">
        <f t="shared" si="1"/>
        <v>11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s="8">
        <f t="shared" si="1"/>
        <v>14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s="8">
        <f t="shared" si="1"/>
        <v>10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s="8">
        <f t="shared" si="1"/>
        <v>12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s="8">
        <f t="shared" si="1"/>
        <v>24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s="8">
        <f t="shared" si="1"/>
        <v>18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s="8">
        <f t="shared" si="1"/>
        <v>15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s="8">
        <f t="shared" si="1"/>
        <v>23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s="8">
        <f t="shared" si="1"/>
        <v>23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s="8">
        <f t="shared" si="1"/>
        <v>11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s="8">
        <f t="shared" si="1"/>
        <v>12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s="8">
        <f t="shared" si="1"/>
        <v>15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s="8">
        <f t="shared" si="1"/>
        <v>11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s="8">
        <f t="shared" si="1"/>
        <v>22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s="8">
        <f t="shared" si="1"/>
        <v>14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s="8">
        <f t="shared" si="1"/>
        <v>12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s="8">
        <f t="shared" si="1"/>
        <v>11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s="8">
        <f t="shared" si="1"/>
        <v>23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s="8">
        <f t="shared" si="1"/>
        <v>12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s="8">
        <f t="shared" si="1"/>
        <v>17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s="8">
        <f t="shared" si="1"/>
        <v>13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s="8">
        <f t="shared" si="1"/>
        <v>13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s="8">
        <f t="shared" si="1"/>
        <v>22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s="8">
        <f t="shared" si="1"/>
        <v>18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s="8">
        <f t="shared" si="1"/>
        <v>10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s="8">
        <f t="shared" si="1"/>
        <v>10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s="8">
        <f t="shared" si="1"/>
        <v>14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s="8">
        <f t="shared" si="1"/>
        <v>21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s="8">
        <f t="shared" si="1"/>
        <v>25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s="8">
        <f t="shared" si="1"/>
        <v>11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s="8">
        <f t="shared" si="1"/>
        <v>11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s="8">
        <f t="shared" si="1"/>
        <v>14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s="8">
        <f t="shared" si="1"/>
        <v>11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s="8">
        <f t="shared" si="1"/>
        <v>11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s="8">
        <f t="shared" si="1"/>
        <v>13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s="8">
        <f t="shared" si="1"/>
        <v>23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s="8">
        <f t="shared" si="1"/>
        <v>11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s="8">
        <f t="shared" si="1"/>
        <v>26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s="8">
        <f t="shared" si="1"/>
        <v>12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s="8">
        <f t="shared" si="1"/>
        <v>17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s="8">
        <f t="shared" si="1"/>
        <v>12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s="8">
        <f t="shared" si="1"/>
        <v>17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s="8">
        <f t="shared" si="1"/>
        <v>18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s="8">
        <f t="shared" si="1"/>
        <v>11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s="8">
        <f t="shared" si="1"/>
        <v>18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s="8">
        <f t="shared" si="1"/>
        <v>13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s="8">
        <f t="shared" ref="K131:K194" si="2">IF(I131=4,H131+1,H131-1)</f>
        <v>13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s="8">
        <f t="shared" si="2"/>
        <v>11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s="8">
        <f t="shared" si="2"/>
        <v>10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s="8">
        <f t="shared" si="2"/>
        <v>10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s="8">
        <f t="shared" si="2"/>
        <v>12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s="8">
        <f t="shared" si="2"/>
        <v>24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s="8">
        <f t="shared" si="2"/>
        <v>21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s="8">
        <f t="shared" si="2"/>
        <v>14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s="8">
        <f t="shared" si="2"/>
        <v>13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s="8">
        <f t="shared" si="2"/>
        <v>17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s="8">
        <f t="shared" si="2"/>
        <v>18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s="8">
        <f t="shared" si="2"/>
        <v>23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s="8">
        <f t="shared" si="2"/>
        <v>12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s="8">
        <f t="shared" si="2"/>
        <v>21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s="8">
        <f t="shared" si="2"/>
        <v>13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s="8">
        <f t="shared" si="2"/>
        <v>16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s="8">
        <f t="shared" si="2"/>
        <v>13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s="8">
        <f t="shared" si="2"/>
        <v>12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s="8">
        <f t="shared" si="2"/>
        <v>12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s="8">
        <f t="shared" si="2"/>
        <v>22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s="8">
        <f t="shared" si="2"/>
        <v>13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s="8">
        <f t="shared" si="2"/>
        <v>10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s="8">
        <f t="shared" si="2"/>
        <v>12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s="8">
        <f t="shared" si="2"/>
        <v>21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s="8">
        <f t="shared" si="2"/>
        <v>17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s="8">
        <f t="shared" si="2"/>
        <v>13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s="8">
        <f t="shared" si="2"/>
        <v>12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s="8">
        <f t="shared" si="2"/>
        <v>16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s="8">
        <f t="shared" si="2"/>
        <v>21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s="8">
        <f t="shared" si="2"/>
        <v>10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s="8">
        <f t="shared" si="2"/>
        <v>17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s="8">
        <f t="shared" si="2"/>
        <v>25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s="8">
        <f t="shared" si="2"/>
        <v>17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s="8">
        <f t="shared" si="2"/>
        <v>10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s="8">
        <f t="shared" si="2"/>
        <v>15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s="8">
        <f t="shared" si="2"/>
        <v>14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s="8">
        <f t="shared" si="2"/>
        <v>14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s="8">
        <f t="shared" si="2"/>
        <v>11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s="8">
        <f t="shared" si="2"/>
        <v>11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s="8">
        <f t="shared" si="2"/>
        <v>23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s="8">
        <f t="shared" si="2"/>
        <v>21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s="8">
        <f t="shared" si="2"/>
        <v>15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s="8">
        <f t="shared" si="2"/>
        <v>22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s="8">
        <f t="shared" si="2"/>
        <v>11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s="8">
        <f t="shared" si="2"/>
        <v>10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s="8">
        <f t="shared" si="2"/>
        <v>10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s="8">
        <f t="shared" si="2"/>
        <v>17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s="8">
        <f t="shared" si="2"/>
        <v>13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s="8">
        <f t="shared" si="2"/>
        <v>23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s="8">
        <f t="shared" si="2"/>
        <v>26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s="8">
        <f t="shared" si="2"/>
        <v>11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s="8">
        <f t="shared" si="2"/>
        <v>24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s="8">
        <f t="shared" si="2"/>
        <v>14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s="8">
        <f t="shared" si="2"/>
        <v>23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s="8">
        <f t="shared" si="2"/>
        <v>14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s="8">
        <f t="shared" si="2"/>
        <v>10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s="8">
        <f t="shared" si="2"/>
        <v>12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s="8">
        <f t="shared" si="2"/>
        <v>13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s="8">
        <f t="shared" si="2"/>
        <v>10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s="8">
        <f t="shared" si="2"/>
        <v>16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s="8">
        <f t="shared" si="2"/>
        <v>17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s="8">
        <f t="shared" si="2"/>
        <v>13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s="8">
        <f t="shared" si="2"/>
        <v>15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s="8">
        <f t="shared" si="2"/>
        <v>12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s="8">
        <f t="shared" ref="K195:K258" si="3">IF(I195=4,H195+1,H195-1)</f>
        <v>13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s="8">
        <f t="shared" si="3"/>
        <v>24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s="8">
        <f t="shared" si="3"/>
        <v>11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s="8">
        <f t="shared" si="3"/>
        <v>10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s="8">
        <f t="shared" si="3"/>
        <v>15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s="8">
        <f t="shared" si="3"/>
        <v>13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s="8">
        <f t="shared" si="3"/>
        <v>17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s="8">
        <f t="shared" si="3"/>
        <v>18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s="8">
        <f t="shared" si="3"/>
        <v>14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s="8">
        <f t="shared" si="3"/>
        <v>16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s="8">
        <f t="shared" si="3"/>
        <v>14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s="8">
        <f t="shared" si="3"/>
        <v>18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s="8">
        <f t="shared" si="3"/>
        <v>23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s="8">
        <f t="shared" si="3"/>
        <v>15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s="8">
        <f t="shared" si="3"/>
        <v>12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s="8">
        <f t="shared" si="3"/>
        <v>13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s="8">
        <f t="shared" si="3"/>
        <v>15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s="8">
        <f t="shared" si="3"/>
        <v>10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s="8">
        <f t="shared" si="3"/>
        <v>23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s="8">
        <f t="shared" si="3"/>
        <v>13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s="8">
        <f t="shared" si="3"/>
        <v>15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s="8">
        <f t="shared" si="3"/>
        <v>10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s="8">
        <f t="shared" si="3"/>
        <v>17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s="8">
        <f t="shared" si="3"/>
        <v>14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s="8">
        <f t="shared" si="3"/>
        <v>13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s="8">
        <f t="shared" si="3"/>
        <v>11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s="8">
        <f t="shared" si="3"/>
        <v>13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s="8">
        <f t="shared" si="3"/>
        <v>15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s="8">
        <f t="shared" si="3"/>
        <v>22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s="8">
        <f t="shared" si="3"/>
        <v>13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s="8">
        <f t="shared" si="3"/>
        <v>11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s="8">
        <f t="shared" si="3"/>
        <v>11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s="8">
        <f t="shared" si="3"/>
        <v>16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s="8">
        <f t="shared" si="3"/>
        <v>16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s="8">
        <f t="shared" si="3"/>
        <v>13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s="8">
        <f t="shared" si="3"/>
        <v>13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s="8">
        <f t="shared" si="3"/>
        <v>12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s="8">
        <f t="shared" si="3"/>
        <v>14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s="8">
        <f t="shared" si="3"/>
        <v>10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s="8">
        <f t="shared" si="3"/>
        <v>16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s="8">
        <f t="shared" si="3"/>
        <v>10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s="8">
        <f t="shared" si="3"/>
        <v>12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s="8">
        <f t="shared" si="3"/>
        <v>23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s="8">
        <f t="shared" si="3"/>
        <v>21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s="8">
        <f t="shared" si="3"/>
        <v>17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s="8">
        <f t="shared" si="3"/>
        <v>10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s="8">
        <f t="shared" si="3"/>
        <v>13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s="8">
        <f t="shared" si="3"/>
        <v>13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s="8">
        <f t="shared" si="3"/>
        <v>17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s="8">
        <f t="shared" si="3"/>
        <v>15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s="8">
        <f t="shared" si="3"/>
        <v>16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s="8">
        <f t="shared" si="3"/>
        <v>10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s="8">
        <f t="shared" si="3"/>
        <v>11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s="8">
        <f t="shared" si="3"/>
        <v>12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s="8">
        <f t="shared" si="3"/>
        <v>12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s="8">
        <f t="shared" si="3"/>
        <v>13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s="8">
        <f t="shared" si="3"/>
        <v>16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s="8">
        <f t="shared" si="3"/>
        <v>10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s="8">
        <f t="shared" si="3"/>
        <v>26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s="8">
        <f t="shared" si="3"/>
        <v>18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s="8">
        <f t="shared" si="3"/>
        <v>12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s="8">
        <f t="shared" si="3"/>
        <v>13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s="8">
        <f t="shared" si="3"/>
        <v>11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s="8">
        <f t="shared" si="3"/>
        <v>10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s="8">
        <f t="shared" ref="K259:K322" si="4">IF(I259=4,H259+1,H259-1)</f>
        <v>18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s="8">
        <f t="shared" si="4"/>
        <v>10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s="8">
        <f t="shared" si="4"/>
        <v>10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s="8">
        <f t="shared" si="4"/>
        <v>21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s="8">
        <f t="shared" si="4"/>
        <v>17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s="8">
        <f t="shared" si="4"/>
        <v>12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s="8">
        <f t="shared" si="4"/>
        <v>11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s="8">
        <f t="shared" si="4"/>
        <v>10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s="8">
        <f t="shared" si="4"/>
        <v>18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s="8">
        <f t="shared" si="4"/>
        <v>22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s="8">
        <f t="shared" si="4"/>
        <v>11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s="8">
        <f t="shared" si="4"/>
        <v>13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s="8">
        <f t="shared" si="4"/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s="8">
        <f t="shared" si="4"/>
        <v>13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s="8">
        <f t="shared" si="4"/>
        <v>11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s="8">
        <f t="shared" si="4"/>
        <v>24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s="8">
        <f t="shared" si="4"/>
        <v>13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s="8">
        <f t="shared" si="4"/>
        <v>16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s="8">
        <f t="shared" si="4"/>
        <v>17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s="8">
        <f t="shared" si="4"/>
        <v>17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s="8">
        <f t="shared" si="4"/>
        <v>25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s="8">
        <f t="shared" si="4"/>
        <v>21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s="8">
        <f t="shared" si="4"/>
        <v>13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s="8">
        <f t="shared" si="4"/>
        <v>15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s="8">
        <f t="shared" si="4"/>
        <v>26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s="8">
        <f t="shared" si="4"/>
        <v>17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s="8">
        <f t="shared" si="4"/>
        <v>18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s="8">
        <f t="shared" si="4"/>
        <v>12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s="8">
        <f t="shared" si="4"/>
        <v>11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s="8">
        <f t="shared" si="4"/>
        <v>23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s="8">
        <f t="shared" si="4"/>
        <v>13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s="8">
        <f t="shared" si="4"/>
        <v>12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s="8">
        <f t="shared" si="4"/>
        <v>22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s="8">
        <f t="shared" si="4"/>
        <v>10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s="8">
        <f t="shared" si="4"/>
        <v>11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s="8">
        <f t="shared" si="4"/>
        <v>10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s="8">
        <f t="shared" si="4"/>
        <v>11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s="8">
        <f t="shared" si="4"/>
        <v>11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s="8">
        <f t="shared" si="4"/>
        <v>13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s="8">
        <f t="shared" si="4"/>
        <v>12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s="8">
        <f t="shared" si="4"/>
        <v>14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s="8">
        <f t="shared" si="4"/>
        <v>17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s="8">
        <f t="shared" si="4"/>
        <v>17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s="8">
        <f t="shared" si="4"/>
        <v>18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s="8">
        <f t="shared" si="4"/>
        <v>11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s="8">
        <f t="shared" si="4"/>
        <v>18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s="8">
        <f t="shared" si="4"/>
        <v>10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s="8">
        <f t="shared" si="4"/>
        <v>16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s="8">
        <f t="shared" si="4"/>
        <v>14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s="8">
        <f t="shared" si="4"/>
        <v>13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s="8">
        <f t="shared" si="4"/>
        <v>16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s="8">
        <f t="shared" si="4"/>
        <v>12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s="8">
        <f t="shared" si="4"/>
        <v>11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s="8">
        <f t="shared" si="4"/>
        <v>11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s="8">
        <f t="shared" si="4"/>
        <v>17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s="8">
        <f t="shared" si="4"/>
        <v>17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s="8">
        <f t="shared" si="4"/>
        <v>10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s="8">
        <f t="shared" si="4"/>
        <v>13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s="8">
        <f t="shared" si="4"/>
        <v>18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s="8">
        <f t="shared" si="4"/>
        <v>11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s="8">
        <f t="shared" si="4"/>
        <v>14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s="8">
        <f t="shared" si="4"/>
        <v>11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s="8">
        <f t="shared" si="4"/>
        <v>10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s="8">
        <f t="shared" si="4"/>
        <v>10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s="8">
        <f t="shared" ref="K323:K386" si="5">IF(I323=4,H323+1,H323-1)</f>
        <v>11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s="8">
        <f t="shared" si="5"/>
        <v>15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s="8">
        <f t="shared" si="5"/>
        <v>12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s="8">
        <f t="shared" si="5"/>
        <v>12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s="8">
        <f t="shared" si="5"/>
        <v>25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s="8">
        <f t="shared" si="5"/>
        <v>14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s="8">
        <f t="shared" si="5"/>
        <v>17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s="8">
        <f t="shared" si="5"/>
        <v>13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s="8">
        <f t="shared" si="5"/>
        <v>10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s="8">
        <f t="shared" si="5"/>
        <v>10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s="8">
        <f t="shared" si="5"/>
        <v>12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s="8">
        <f t="shared" si="5"/>
        <v>11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s="8">
        <f t="shared" si="5"/>
        <v>15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s="8">
        <f t="shared" si="5"/>
        <v>13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s="8">
        <f t="shared" si="5"/>
        <v>23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s="8">
        <f t="shared" si="5"/>
        <v>10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s="8">
        <f t="shared" si="5"/>
        <v>16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s="8">
        <f t="shared" si="5"/>
        <v>12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s="8">
        <f t="shared" si="5"/>
        <v>17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s="8">
        <f t="shared" si="5"/>
        <v>15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s="8">
        <f t="shared" si="5"/>
        <v>13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s="8">
        <f t="shared" si="5"/>
        <v>13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s="8">
        <f t="shared" si="5"/>
        <v>13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s="8">
        <f t="shared" si="5"/>
        <v>12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s="8">
        <f t="shared" si="5"/>
        <v>11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s="8">
        <f t="shared" si="5"/>
        <v>14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s="8">
        <f t="shared" si="5"/>
        <v>18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s="8">
        <f t="shared" si="5"/>
        <v>13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s="8">
        <f t="shared" si="5"/>
        <v>13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s="8">
        <f t="shared" si="5"/>
        <v>10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s="8">
        <f t="shared" si="5"/>
        <v>12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s="8">
        <f t="shared" si="5"/>
        <v>22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s="8">
        <f t="shared" si="5"/>
        <v>12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s="8">
        <f t="shared" si="5"/>
        <v>11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s="8">
        <f t="shared" si="5"/>
        <v>16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s="8">
        <f t="shared" si="5"/>
        <v>24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s="8">
        <f t="shared" si="5"/>
        <v>10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s="8">
        <f t="shared" si="5"/>
        <v>14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s="8">
        <f t="shared" si="5"/>
        <v>10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s="8">
        <f t="shared" si="5"/>
        <v>10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s="8">
        <f t="shared" si="5"/>
        <v>12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s="8">
        <f t="shared" si="5"/>
        <v>25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s="8">
        <f t="shared" si="5"/>
        <v>12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s="8">
        <f t="shared" si="5"/>
        <v>21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s="8">
        <f t="shared" si="5"/>
        <v>13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s="8">
        <f t="shared" si="5"/>
        <v>17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s="8">
        <f t="shared" si="5"/>
        <v>14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s="8">
        <f t="shared" si="5"/>
        <v>11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s="8">
        <f t="shared" si="5"/>
        <v>15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s="8">
        <f t="shared" si="5"/>
        <v>14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s="8">
        <f t="shared" si="5"/>
        <v>15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s="8">
        <f t="shared" si="5"/>
        <v>18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s="8">
        <f t="shared" si="5"/>
        <v>10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s="8">
        <f t="shared" si="5"/>
        <v>15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s="8">
        <f t="shared" si="5"/>
        <v>25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s="8">
        <f t="shared" si="5"/>
        <v>10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s="8">
        <f t="shared" si="5"/>
        <v>12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s="8">
        <f t="shared" si="5"/>
        <v>12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s="8">
        <f t="shared" si="5"/>
        <v>12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s="8">
        <f t="shared" si="5"/>
        <v>11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s="8">
        <f t="shared" si="5"/>
        <v>17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s="8">
        <f t="shared" si="5"/>
        <v>23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s="8">
        <f t="shared" si="5"/>
        <v>12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s="8">
        <f t="shared" si="5"/>
        <v>12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s="8">
        <f t="shared" ref="K387:K450" si="6">IF(I387=4,H387+1,H387-1)</f>
        <v>24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s="8">
        <f t="shared" si="6"/>
        <v>11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s="8">
        <f t="shared" si="6"/>
        <v>11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s="8">
        <f t="shared" si="6"/>
        <v>15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s="8">
        <f t="shared" si="6"/>
        <v>11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s="8">
        <f t="shared" si="6"/>
        <v>10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s="8">
        <f t="shared" si="6"/>
        <v>23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s="8">
        <f t="shared" si="6"/>
        <v>10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s="8">
        <f t="shared" si="6"/>
        <v>14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s="8">
        <f t="shared" si="6"/>
        <v>11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s="8">
        <f t="shared" si="6"/>
        <v>21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s="8">
        <f t="shared" si="6"/>
        <v>13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s="8">
        <f t="shared" si="6"/>
        <v>10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s="8">
        <f t="shared" si="6"/>
        <v>14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s="8">
        <f t="shared" si="6"/>
        <v>11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s="8">
        <f t="shared" si="6"/>
        <v>13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s="8">
        <f t="shared" si="6"/>
        <v>10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s="8">
        <f t="shared" si="6"/>
        <v>10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s="8">
        <f t="shared" si="6"/>
        <v>15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s="8">
        <f t="shared" si="6"/>
        <v>11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s="8">
        <f t="shared" si="6"/>
        <v>12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s="8">
        <f t="shared" si="6"/>
        <v>13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s="8">
        <f t="shared" si="6"/>
        <v>22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s="8">
        <f t="shared" si="6"/>
        <v>12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s="8">
        <f t="shared" si="6"/>
        <v>10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s="8">
        <f t="shared" si="6"/>
        <v>21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s="8">
        <f t="shared" si="6"/>
        <v>10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s="8">
        <f t="shared" si="6"/>
        <v>13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s="8">
        <f t="shared" si="6"/>
        <v>10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s="8">
        <f t="shared" si="6"/>
        <v>15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s="8">
        <f t="shared" si="6"/>
        <v>15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s="8">
        <f t="shared" si="6"/>
        <v>24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s="8">
        <f t="shared" si="6"/>
        <v>13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s="8">
        <f t="shared" si="6"/>
        <v>23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s="8">
        <f t="shared" si="6"/>
        <v>14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s="8">
        <f t="shared" si="6"/>
        <v>17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s="8">
        <f t="shared" si="6"/>
        <v>15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s="8">
        <f t="shared" si="6"/>
        <v>11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s="8">
        <f t="shared" si="6"/>
        <v>10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s="8">
        <f t="shared" si="6"/>
        <v>11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s="8">
        <f t="shared" si="6"/>
        <v>14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s="8">
        <f t="shared" si="6"/>
        <v>13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s="8">
        <f t="shared" si="6"/>
        <v>18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s="8">
        <f t="shared" si="6"/>
        <v>12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s="8">
        <f t="shared" si="6"/>
        <v>12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s="8">
        <f t="shared" si="6"/>
        <v>14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s="8">
        <f t="shared" si="6"/>
        <v>10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s="8">
        <f t="shared" si="6"/>
        <v>11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s="8">
        <f t="shared" si="6"/>
        <v>18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s="8">
        <f t="shared" si="6"/>
        <v>26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s="8">
        <f t="shared" si="6"/>
        <v>11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s="8">
        <f t="shared" si="6"/>
        <v>12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s="8">
        <f t="shared" si="6"/>
        <v>13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s="8">
        <f t="shared" si="6"/>
        <v>11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s="8">
        <f t="shared" si="6"/>
        <v>11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s="8">
        <f t="shared" si="6"/>
        <v>14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s="8">
        <f t="shared" si="6"/>
        <v>16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s="8">
        <f t="shared" si="6"/>
        <v>13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s="8">
        <f t="shared" si="6"/>
        <v>15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s="8">
        <f t="shared" si="6"/>
        <v>13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s="8">
        <f t="shared" si="6"/>
        <v>24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s="8">
        <f t="shared" si="6"/>
        <v>13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s="8">
        <f t="shared" si="6"/>
        <v>10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s="8">
        <f t="shared" si="6"/>
        <v>14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s="8">
        <f t="shared" ref="K451:K514" si="7">IF(I451=4,H451+1,H451-1)</f>
        <v>10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s="8">
        <f t="shared" si="7"/>
        <v>12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s="8">
        <f t="shared" si="7"/>
        <v>22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s="8">
        <f t="shared" si="7"/>
        <v>18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s="8">
        <f t="shared" si="7"/>
        <v>10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s="8">
        <f t="shared" si="7"/>
        <v>11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s="8">
        <f t="shared" si="7"/>
        <v>18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s="8">
        <f t="shared" si="7"/>
        <v>22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s="8">
        <f t="shared" si="7"/>
        <v>13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s="8">
        <f t="shared" si="7"/>
        <v>14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s="8">
        <f t="shared" si="7"/>
        <v>16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s="8">
        <f t="shared" si="7"/>
        <v>11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s="8">
        <f t="shared" si="7"/>
        <v>15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s="8">
        <f t="shared" si="7"/>
        <v>11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s="8">
        <f t="shared" si="7"/>
        <v>17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s="8">
        <f t="shared" si="7"/>
        <v>16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s="8">
        <f t="shared" si="7"/>
        <v>10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s="8">
        <f t="shared" si="7"/>
        <v>15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s="8">
        <f t="shared" si="7"/>
        <v>12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s="8">
        <f t="shared" si="7"/>
        <v>11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s="8">
        <f t="shared" si="7"/>
        <v>11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s="8">
        <f t="shared" si="7"/>
        <v>12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s="8">
        <f t="shared" si="7"/>
        <v>18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s="8">
        <f t="shared" si="7"/>
        <v>11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s="8">
        <f t="shared" si="7"/>
        <v>16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s="8">
        <f t="shared" si="7"/>
        <v>10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s="8">
        <f t="shared" si="7"/>
        <v>21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s="8">
        <f t="shared" si="7"/>
        <v>22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s="8">
        <f t="shared" si="7"/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s="8">
        <f t="shared" si="7"/>
        <v>10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s="8">
        <f t="shared" si="7"/>
        <v>15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s="8">
        <f t="shared" si="7"/>
        <v>17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s="8">
        <f t="shared" si="7"/>
        <v>12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s="8">
        <f t="shared" si="7"/>
        <v>16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s="8">
        <f t="shared" si="7"/>
        <v>13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s="8">
        <f t="shared" si="7"/>
        <v>23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s="8">
        <f t="shared" si="7"/>
        <v>11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s="8">
        <f t="shared" si="7"/>
        <v>10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s="8">
        <f t="shared" si="7"/>
        <v>12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s="8">
        <f t="shared" si="7"/>
        <v>12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s="8">
        <f t="shared" si="7"/>
        <v>13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s="8">
        <f t="shared" si="7"/>
        <v>16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s="8">
        <f t="shared" si="7"/>
        <v>12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s="8">
        <f t="shared" si="7"/>
        <v>10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s="8">
        <f t="shared" si="7"/>
        <v>10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s="8">
        <f t="shared" si="7"/>
        <v>17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s="8">
        <f t="shared" si="7"/>
        <v>10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s="8">
        <f t="shared" si="7"/>
        <v>10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s="8">
        <f t="shared" si="7"/>
        <v>11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s="8">
        <f t="shared" si="7"/>
        <v>21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s="8">
        <f t="shared" si="7"/>
        <v>11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s="8">
        <f t="shared" si="7"/>
        <v>11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s="8">
        <f t="shared" si="7"/>
        <v>21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s="8">
        <f t="shared" si="7"/>
        <v>21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s="8">
        <f t="shared" si="7"/>
        <v>11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s="8">
        <f t="shared" si="7"/>
        <v>13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s="8">
        <f t="shared" si="7"/>
        <v>12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s="8">
        <f t="shared" si="7"/>
        <v>14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s="8">
        <f t="shared" si="7"/>
        <v>13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s="8">
        <f t="shared" si="7"/>
        <v>12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s="8">
        <f t="shared" si="7"/>
        <v>24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s="8">
        <f t="shared" si="7"/>
        <v>14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s="8">
        <f t="shared" si="7"/>
        <v>10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s="8">
        <f t="shared" si="7"/>
        <v>12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s="8">
        <f t="shared" ref="K515:K578" si="8">IF(I515=4,H515+1,H515-1)</f>
        <v>10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s="8">
        <f t="shared" si="8"/>
        <v>10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s="8">
        <f t="shared" si="8"/>
        <v>17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s="8">
        <f t="shared" si="8"/>
        <v>15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s="8">
        <f t="shared" si="8"/>
        <v>23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s="8">
        <f t="shared" si="8"/>
        <v>21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s="8">
        <f t="shared" si="8"/>
        <v>17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s="8">
        <f t="shared" si="8"/>
        <v>11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s="8">
        <f t="shared" si="8"/>
        <v>21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s="8">
        <f t="shared" si="8"/>
        <v>16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s="8">
        <f t="shared" si="8"/>
        <v>10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s="8">
        <f t="shared" si="8"/>
        <v>13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s="8">
        <f t="shared" si="8"/>
        <v>13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s="8">
        <f t="shared" si="8"/>
        <v>10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s="8">
        <f t="shared" si="8"/>
        <v>11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s="8">
        <f t="shared" si="8"/>
        <v>13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s="8">
        <f t="shared" si="8"/>
        <v>12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s="8">
        <f t="shared" si="8"/>
        <v>10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s="8">
        <f t="shared" si="8"/>
        <v>14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s="8">
        <f t="shared" si="8"/>
        <v>11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s="8">
        <f t="shared" si="8"/>
        <v>22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s="8">
        <f t="shared" si="8"/>
        <v>18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s="8">
        <f t="shared" si="8"/>
        <v>14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s="8">
        <f t="shared" si="8"/>
        <v>13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s="8">
        <f t="shared" si="8"/>
        <v>22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s="8">
        <f t="shared" si="8"/>
        <v>11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s="8">
        <f t="shared" si="8"/>
        <v>14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s="8">
        <f t="shared" si="8"/>
        <v>12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s="8">
        <f t="shared" si="8"/>
        <v>13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s="8">
        <f t="shared" si="8"/>
        <v>13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s="8">
        <f t="shared" si="8"/>
        <v>13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s="8">
        <f t="shared" si="8"/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s="8">
        <f t="shared" si="8"/>
        <v>24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s="8">
        <f t="shared" si="8"/>
        <v>10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s="8">
        <f t="shared" si="8"/>
        <v>11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s="8">
        <f t="shared" si="8"/>
        <v>17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s="8">
        <f t="shared" si="8"/>
        <v>10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s="8">
        <f t="shared" si="8"/>
        <v>13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s="8">
        <f t="shared" si="8"/>
        <v>14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s="8">
        <f t="shared" si="8"/>
        <v>10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s="8">
        <f t="shared" si="8"/>
        <v>21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s="8">
        <f t="shared" si="8"/>
        <v>18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s="8">
        <f t="shared" si="8"/>
        <v>13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s="8">
        <f t="shared" si="8"/>
        <v>16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s="8">
        <f t="shared" si="8"/>
        <v>10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s="8">
        <f t="shared" si="8"/>
        <v>14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s="8">
        <f t="shared" si="8"/>
        <v>12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s="8">
        <f t="shared" si="8"/>
        <v>13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s="8">
        <f t="shared" si="8"/>
        <v>10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s="8">
        <f t="shared" si="8"/>
        <v>12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s="8">
        <f t="shared" si="8"/>
        <v>24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s="8">
        <f t="shared" si="8"/>
        <v>12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s="8">
        <f t="shared" si="8"/>
        <v>17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s="8">
        <f t="shared" si="8"/>
        <v>11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s="8">
        <f t="shared" si="8"/>
        <v>23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s="8">
        <f t="shared" si="8"/>
        <v>12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s="8">
        <f t="shared" si="8"/>
        <v>14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s="8">
        <f t="shared" si="8"/>
        <v>17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s="8">
        <f t="shared" si="8"/>
        <v>13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s="8">
        <f t="shared" si="8"/>
        <v>11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s="8">
        <f t="shared" si="8"/>
        <v>16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s="8">
        <f t="shared" si="8"/>
        <v>15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s="8">
        <f t="shared" si="8"/>
        <v>10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s="8">
        <f t="shared" si="8"/>
        <v>18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s="8">
        <f t="shared" ref="K579:K642" si="9">IF(I579=4,H579+1,H579-1)</f>
        <v>12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s="8">
        <f t="shared" si="9"/>
        <v>11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s="8">
        <f t="shared" si="9"/>
        <v>10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s="8">
        <f t="shared" si="9"/>
        <v>15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s="8">
        <f t="shared" si="9"/>
        <v>22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s="8">
        <f t="shared" si="9"/>
        <v>25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s="8">
        <f t="shared" si="9"/>
        <v>16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s="8">
        <f t="shared" si="9"/>
        <v>12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s="8">
        <f t="shared" si="9"/>
        <v>22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s="8">
        <f t="shared" si="9"/>
        <v>10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s="8">
        <f t="shared" si="9"/>
        <v>21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s="8">
        <f t="shared" si="9"/>
        <v>15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s="8">
        <f t="shared" si="9"/>
        <v>10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s="8">
        <f t="shared" si="9"/>
        <v>10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s="8">
        <f t="shared" si="9"/>
        <v>14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s="8">
        <f t="shared" si="9"/>
        <v>10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s="8">
        <f t="shared" si="9"/>
        <v>14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s="8">
        <f t="shared" si="9"/>
        <v>25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s="8">
        <f t="shared" si="9"/>
        <v>11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s="8">
        <f t="shared" si="9"/>
        <v>12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s="8">
        <f t="shared" si="9"/>
        <v>12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s="8">
        <f t="shared" si="9"/>
        <v>16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s="8">
        <f t="shared" si="9"/>
        <v>12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s="8">
        <f t="shared" si="9"/>
        <v>11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s="8">
        <f t="shared" si="9"/>
        <v>13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s="8">
        <f t="shared" si="9"/>
        <v>25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s="8">
        <f t="shared" si="9"/>
        <v>13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s="8">
        <f t="shared" si="9"/>
        <v>12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s="8">
        <f t="shared" si="9"/>
        <v>14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s="8">
        <f t="shared" si="9"/>
        <v>15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s="8">
        <f t="shared" si="9"/>
        <v>17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s="8">
        <f t="shared" si="9"/>
        <v>15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s="8">
        <f t="shared" si="9"/>
        <v>25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s="8">
        <f t="shared" si="9"/>
        <v>15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s="8">
        <f t="shared" si="9"/>
        <v>22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s="8">
        <f t="shared" si="9"/>
        <v>21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s="8">
        <f t="shared" si="9"/>
        <v>18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s="8">
        <f t="shared" si="9"/>
        <v>13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s="8">
        <f t="shared" si="9"/>
        <v>10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s="8">
        <f t="shared" si="9"/>
        <v>13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s="8">
        <f t="shared" si="9"/>
        <v>11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s="8">
        <f t="shared" si="9"/>
        <v>12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s="8">
        <f t="shared" si="9"/>
        <v>23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s="8">
        <f t="shared" si="9"/>
        <v>10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s="8">
        <f t="shared" si="9"/>
        <v>13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s="8">
        <f t="shared" si="9"/>
        <v>10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s="8">
        <f t="shared" si="9"/>
        <v>11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s="8">
        <f t="shared" si="9"/>
        <v>17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s="8">
        <f t="shared" si="9"/>
        <v>11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s="8">
        <f t="shared" si="9"/>
        <v>11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s="8">
        <f t="shared" si="9"/>
        <v>23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s="8">
        <f t="shared" si="9"/>
        <v>18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s="8">
        <f t="shared" si="9"/>
        <v>12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s="8">
        <f t="shared" si="9"/>
        <v>23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s="8">
        <f t="shared" si="9"/>
        <v>25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s="8">
        <f t="shared" si="9"/>
        <v>13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s="8">
        <f t="shared" si="9"/>
        <v>22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s="8">
        <f t="shared" si="9"/>
        <v>17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s="8">
        <f t="shared" si="9"/>
        <v>21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s="8">
        <f t="shared" si="9"/>
        <v>18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s="8">
        <f t="shared" si="9"/>
        <v>11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s="8">
        <f t="shared" si="9"/>
        <v>11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s="8">
        <f t="shared" si="9"/>
        <v>15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s="8">
        <f t="shared" si="9"/>
        <v>16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s="8">
        <f t="shared" ref="K643:K706" si="10">IF(I643=4,H643+1,H643-1)</f>
        <v>13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s="8">
        <f t="shared" si="10"/>
        <v>18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s="8">
        <f t="shared" si="10"/>
        <v>12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s="8">
        <f t="shared" si="10"/>
        <v>18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s="8">
        <f t="shared" si="10"/>
        <v>18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s="8">
        <f t="shared" si="10"/>
        <v>13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s="8">
        <f t="shared" si="10"/>
        <v>15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s="8">
        <f t="shared" si="10"/>
        <v>14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s="8">
        <f t="shared" si="10"/>
        <v>17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s="8">
        <f t="shared" si="10"/>
        <v>12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s="8">
        <f t="shared" si="10"/>
        <v>23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s="8">
        <f t="shared" si="10"/>
        <v>12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s="8">
        <f t="shared" si="10"/>
        <v>10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s="8">
        <f t="shared" si="10"/>
        <v>10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s="8">
        <f t="shared" si="10"/>
        <v>10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s="8">
        <f t="shared" si="10"/>
        <v>25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s="8">
        <f t="shared" si="10"/>
        <v>13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s="8">
        <f t="shared" si="10"/>
        <v>12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s="8">
        <f t="shared" si="10"/>
        <v>13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s="8">
        <f t="shared" si="10"/>
        <v>13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s="8">
        <f t="shared" si="10"/>
        <v>22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s="8">
        <f t="shared" si="10"/>
        <v>12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s="8">
        <f t="shared" si="10"/>
        <v>18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s="8">
        <f t="shared" si="10"/>
        <v>16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s="8">
        <f t="shared" si="10"/>
        <v>17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s="8">
        <f t="shared" si="10"/>
        <v>18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s="8">
        <f t="shared" si="10"/>
        <v>12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s="8">
        <f t="shared" si="10"/>
        <v>17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s="8">
        <f t="shared" si="10"/>
        <v>22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s="8">
        <f t="shared" si="10"/>
        <v>18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s="8">
        <f t="shared" si="10"/>
        <v>13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s="8">
        <f t="shared" si="10"/>
        <v>16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s="8">
        <f t="shared" si="10"/>
        <v>10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s="8">
        <f t="shared" si="10"/>
        <v>12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s="8">
        <f t="shared" si="10"/>
        <v>14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s="8">
        <f t="shared" si="10"/>
        <v>26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s="8">
        <f t="shared" si="10"/>
        <v>10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s="8">
        <f t="shared" si="10"/>
        <v>16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s="8">
        <f t="shared" si="10"/>
        <v>12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s="8">
        <f t="shared" si="10"/>
        <v>17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s="8">
        <f t="shared" si="10"/>
        <v>12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s="8">
        <f t="shared" si="10"/>
        <v>21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s="8">
        <f t="shared" si="10"/>
        <v>17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s="8">
        <f t="shared" si="10"/>
        <v>11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s="8">
        <f t="shared" si="10"/>
        <v>11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s="8">
        <f t="shared" si="10"/>
        <v>12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s="8">
        <f t="shared" si="10"/>
        <v>22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s="8">
        <f t="shared" si="10"/>
        <v>12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s="8">
        <f t="shared" si="10"/>
        <v>18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s="8">
        <f t="shared" si="10"/>
        <v>10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s="8">
        <f t="shared" si="10"/>
        <v>13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s="8">
        <f t="shared" si="10"/>
        <v>11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s="8">
        <f t="shared" si="10"/>
        <v>10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s="8">
        <f t="shared" si="10"/>
        <v>13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s="8">
        <f t="shared" si="10"/>
        <v>10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s="8">
        <f t="shared" si="10"/>
        <v>11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s="8">
        <f t="shared" si="10"/>
        <v>14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s="8">
        <f t="shared" si="10"/>
        <v>15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s="8">
        <f t="shared" si="10"/>
        <v>14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s="8">
        <f t="shared" si="10"/>
        <v>25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s="8">
        <f t="shared" si="10"/>
        <v>12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s="8">
        <f t="shared" si="10"/>
        <v>10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s="8">
        <f t="shared" si="10"/>
        <v>12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s="8">
        <f t="shared" si="10"/>
        <v>12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s="8">
        <f t="shared" ref="K707:K770" si="11">IF(I707=4,H707+1,H707-1)</f>
        <v>17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s="8">
        <f t="shared" si="11"/>
        <v>15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s="8">
        <f t="shared" si="11"/>
        <v>18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s="8">
        <f t="shared" si="11"/>
        <v>12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s="8">
        <f t="shared" si="11"/>
        <v>23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s="8">
        <f t="shared" si="11"/>
        <v>10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s="8">
        <f t="shared" si="11"/>
        <v>21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s="8">
        <f t="shared" si="11"/>
        <v>17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s="8">
        <f t="shared" si="11"/>
        <v>13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s="8">
        <f t="shared" si="11"/>
        <v>23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s="8">
        <f t="shared" si="11"/>
        <v>12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s="8">
        <f t="shared" si="11"/>
        <v>16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s="8">
        <f t="shared" si="11"/>
        <v>13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s="8">
        <f t="shared" si="11"/>
        <v>14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s="8">
        <f t="shared" si="11"/>
        <v>16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s="8">
        <f t="shared" si="11"/>
        <v>10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s="8">
        <f t="shared" si="11"/>
        <v>17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s="8">
        <f t="shared" si="11"/>
        <v>16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s="8">
        <f t="shared" si="11"/>
        <v>12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s="8">
        <f t="shared" si="11"/>
        <v>14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s="8">
        <f t="shared" si="11"/>
        <v>25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s="8">
        <f t="shared" si="11"/>
        <v>11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s="8">
        <f t="shared" si="11"/>
        <v>14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s="8">
        <f t="shared" si="11"/>
        <v>10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s="8">
        <f t="shared" si="11"/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s="8">
        <f t="shared" si="11"/>
        <v>11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s="8">
        <f t="shared" si="11"/>
        <v>14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s="8">
        <f t="shared" si="11"/>
        <v>16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s="8">
        <f t="shared" si="11"/>
        <v>11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s="8">
        <f t="shared" si="11"/>
        <v>14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s="8">
        <f t="shared" si="11"/>
        <v>12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s="8">
        <f t="shared" si="11"/>
        <v>13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s="8">
        <f t="shared" si="11"/>
        <v>13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s="8">
        <f t="shared" si="11"/>
        <v>15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s="8">
        <f t="shared" si="11"/>
        <v>17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s="8">
        <f t="shared" si="11"/>
        <v>21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s="8">
        <f t="shared" si="11"/>
        <v>12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s="8">
        <f t="shared" si="11"/>
        <v>17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s="8">
        <f t="shared" si="11"/>
        <v>12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s="8">
        <f t="shared" si="11"/>
        <v>14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s="8">
        <f t="shared" si="11"/>
        <v>13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s="8">
        <f t="shared" si="11"/>
        <v>23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s="8">
        <f t="shared" si="11"/>
        <v>11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s="8">
        <f t="shared" si="11"/>
        <v>17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s="8">
        <f t="shared" si="11"/>
        <v>14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s="8">
        <f t="shared" si="11"/>
        <v>17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s="8">
        <f t="shared" si="11"/>
        <v>11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s="8">
        <f t="shared" si="11"/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s="8">
        <f t="shared" si="11"/>
        <v>12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s="8">
        <f t="shared" si="11"/>
        <v>18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s="8">
        <f t="shared" si="11"/>
        <v>12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s="8">
        <f t="shared" si="11"/>
        <v>11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s="8">
        <f t="shared" si="11"/>
        <v>10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s="8">
        <f t="shared" si="11"/>
        <v>13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s="8">
        <f t="shared" si="11"/>
        <v>15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s="8">
        <f t="shared" si="11"/>
        <v>11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s="8">
        <f t="shared" si="11"/>
        <v>13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s="8">
        <f t="shared" si="11"/>
        <v>13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s="8">
        <f t="shared" si="11"/>
        <v>18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s="8">
        <f t="shared" si="11"/>
        <v>23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s="8">
        <f t="shared" si="11"/>
        <v>15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s="8">
        <f t="shared" si="11"/>
        <v>10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s="8">
        <f t="shared" si="11"/>
        <v>14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s="8">
        <f t="shared" si="11"/>
        <v>13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s="8">
        <f t="shared" ref="K771:K834" si="12">IF(I771=4,H771+1,H771-1)</f>
        <v>12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s="8">
        <f t="shared" si="12"/>
        <v>16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s="8">
        <f t="shared" si="12"/>
        <v>10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s="8">
        <f t="shared" si="12"/>
        <v>18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s="8">
        <f t="shared" si="12"/>
        <v>10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s="8">
        <f t="shared" si="12"/>
        <v>14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s="8">
        <f t="shared" si="12"/>
        <v>12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s="8">
        <f t="shared" si="12"/>
        <v>13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s="8">
        <f t="shared" si="12"/>
        <v>12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s="8">
        <f t="shared" si="12"/>
        <v>24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s="8">
        <f t="shared" si="12"/>
        <v>11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s="8">
        <f t="shared" si="12"/>
        <v>11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s="8">
        <f t="shared" si="12"/>
        <v>15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s="8">
        <f t="shared" si="12"/>
        <v>14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s="8">
        <f t="shared" si="12"/>
        <v>12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s="8">
        <f t="shared" si="12"/>
        <v>17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s="8">
        <f t="shared" si="12"/>
        <v>21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s="8">
        <f t="shared" si="12"/>
        <v>18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s="8">
        <f t="shared" si="12"/>
        <v>17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s="8">
        <f t="shared" si="12"/>
        <v>12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s="8">
        <f t="shared" si="12"/>
        <v>13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s="8">
        <f t="shared" si="12"/>
        <v>14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s="8">
        <f t="shared" si="12"/>
        <v>23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s="8">
        <f t="shared" si="12"/>
        <v>23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s="8">
        <f t="shared" si="12"/>
        <v>15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s="8">
        <f t="shared" si="12"/>
        <v>16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s="8">
        <f t="shared" si="12"/>
        <v>13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s="8">
        <f t="shared" si="12"/>
        <v>14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s="8">
        <f t="shared" si="12"/>
        <v>21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s="8">
        <f t="shared" si="12"/>
        <v>21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s="8">
        <f t="shared" si="12"/>
        <v>16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s="8">
        <f t="shared" si="12"/>
        <v>14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s="8">
        <f t="shared" si="12"/>
        <v>13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s="8">
        <f t="shared" si="12"/>
        <v>16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s="8">
        <f t="shared" si="12"/>
        <v>16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s="8">
        <f t="shared" si="12"/>
        <v>23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s="8">
        <f t="shared" si="12"/>
        <v>12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s="8">
        <f t="shared" si="12"/>
        <v>18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s="8">
        <f t="shared" si="12"/>
        <v>13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s="8">
        <f t="shared" si="12"/>
        <v>23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s="8">
        <f t="shared" si="12"/>
        <v>16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s="8">
        <f t="shared" si="12"/>
        <v>11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s="8">
        <f t="shared" si="12"/>
        <v>15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s="8">
        <f t="shared" si="12"/>
        <v>10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s="8">
        <f t="shared" si="12"/>
        <v>10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s="8">
        <f t="shared" si="12"/>
        <v>13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s="8">
        <f t="shared" si="12"/>
        <v>10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s="8">
        <f t="shared" si="12"/>
        <v>14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s="8">
        <f t="shared" si="12"/>
        <v>21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s="8">
        <f t="shared" si="12"/>
        <v>11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s="8">
        <f t="shared" si="12"/>
        <v>16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s="8">
        <f t="shared" si="12"/>
        <v>10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s="8">
        <f t="shared" si="12"/>
        <v>16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s="8">
        <f t="shared" si="12"/>
        <v>10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s="8">
        <f t="shared" si="12"/>
        <v>13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s="8">
        <f t="shared" si="12"/>
        <v>18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s="8">
        <f t="shared" si="12"/>
        <v>14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s="8">
        <f t="shared" si="12"/>
        <v>12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s="8">
        <f t="shared" si="12"/>
        <v>13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s="8">
        <f t="shared" si="12"/>
        <v>11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s="8">
        <f t="shared" si="12"/>
        <v>16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s="8">
        <f t="shared" si="12"/>
        <v>10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s="8">
        <f t="shared" si="12"/>
        <v>11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s="8">
        <f t="shared" si="12"/>
        <v>12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s="8">
        <f t="shared" ref="K835:K898" si="13">IF(I835=4,H835+1,H835-1)</f>
        <v>12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s="8">
        <f t="shared" si="13"/>
        <v>21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s="8">
        <f t="shared" si="13"/>
        <v>16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s="8">
        <f t="shared" si="13"/>
        <v>12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s="8">
        <f t="shared" si="13"/>
        <v>16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s="8">
        <f t="shared" si="13"/>
        <v>11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s="8">
        <f t="shared" si="13"/>
        <v>12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s="8">
        <f t="shared" si="13"/>
        <v>11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s="8">
        <f t="shared" si="13"/>
        <v>23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s="8">
        <f t="shared" si="13"/>
        <v>10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s="8">
        <f t="shared" si="13"/>
        <v>23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s="8">
        <f t="shared" si="13"/>
        <v>17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s="8">
        <f t="shared" si="13"/>
        <v>12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s="8">
        <f t="shared" si="13"/>
        <v>17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s="8">
        <f t="shared" si="13"/>
        <v>21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s="8">
        <f t="shared" si="13"/>
        <v>12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s="8">
        <f t="shared" si="13"/>
        <v>12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s="8">
        <f t="shared" si="13"/>
        <v>11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s="8">
        <f t="shared" si="13"/>
        <v>12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s="8">
        <f t="shared" si="13"/>
        <v>12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s="8">
        <f t="shared" si="13"/>
        <v>26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s="8">
        <f t="shared" si="13"/>
        <v>18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s="8">
        <f t="shared" si="13"/>
        <v>12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s="8">
        <f t="shared" si="13"/>
        <v>11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s="8">
        <f t="shared" si="13"/>
        <v>10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s="8">
        <f t="shared" si="13"/>
        <v>17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s="8">
        <f t="shared" si="13"/>
        <v>17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s="8">
        <f t="shared" si="13"/>
        <v>10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s="8">
        <f t="shared" si="13"/>
        <v>24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s="8">
        <f t="shared" si="13"/>
        <v>12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s="8">
        <f t="shared" si="13"/>
        <v>12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s="8">
        <f t="shared" si="13"/>
        <v>16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s="8">
        <f t="shared" si="13"/>
        <v>18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s="8">
        <f t="shared" si="13"/>
        <v>11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s="8">
        <f t="shared" si="13"/>
        <v>23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s="8">
        <f t="shared" si="13"/>
        <v>11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s="8">
        <f t="shared" si="13"/>
        <v>10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s="8">
        <f t="shared" si="13"/>
        <v>14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s="8">
        <f t="shared" si="13"/>
        <v>12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s="8">
        <f t="shared" si="13"/>
        <v>11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s="8">
        <f t="shared" si="13"/>
        <v>13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s="8">
        <f t="shared" si="13"/>
        <v>12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s="8">
        <f t="shared" si="13"/>
        <v>26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s="8">
        <f t="shared" si="13"/>
        <v>16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s="8">
        <f t="shared" si="13"/>
        <v>10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s="8">
        <f t="shared" si="13"/>
        <v>15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s="8">
        <f t="shared" si="13"/>
        <v>17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s="8">
        <f t="shared" si="13"/>
        <v>21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s="8">
        <f t="shared" si="13"/>
        <v>13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s="8">
        <f t="shared" si="13"/>
        <v>22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s="8">
        <f t="shared" si="13"/>
        <v>12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s="8">
        <f t="shared" si="13"/>
        <v>11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s="8">
        <f t="shared" si="13"/>
        <v>13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s="8">
        <f t="shared" si="13"/>
        <v>22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s="8">
        <f t="shared" si="13"/>
        <v>16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s="8">
        <f t="shared" si="13"/>
        <v>10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s="8">
        <f t="shared" si="13"/>
        <v>13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s="8">
        <f t="shared" si="13"/>
        <v>16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s="8">
        <f t="shared" si="13"/>
        <v>12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s="8">
        <f t="shared" si="13"/>
        <v>26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s="8">
        <f t="shared" si="13"/>
        <v>14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s="8">
        <f t="shared" si="13"/>
        <v>13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s="8">
        <f t="shared" si="13"/>
        <v>11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s="8">
        <f t="shared" si="13"/>
        <v>18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s="8">
        <f t="shared" ref="K899:K962" si="14">IF(I899=4,H899+1,H899-1)</f>
        <v>16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s="8">
        <f t="shared" si="14"/>
        <v>13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s="8">
        <f t="shared" si="14"/>
        <v>12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s="8">
        <f t="shared" si="14"/>
        <v>11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s="8">
        <f t="shared" si="14"/>
        <v>10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s="8">
        <f t="shared" si="14"/>
        <v>10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s="8">
        <f t="shared" si="14"/>
        <v>10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s="8">
        <f t="shared" si="14"/>
        <v>11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s="8">
        <f t="shared" si="14"/>
        <v>13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s="8">
        <f t="shared" si="14"/>
        <v>16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s="8">
        <f t="shared" si="14"/>
        <v>10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s="8">
        <f t="shared" si="14"/>
        <v>13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s="8">
        <f t="shared" si="14"/>
        <v>11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s="8">
        <f t="shared" si="14"/>
        <v>23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s="8">
        <f t="shared" si="14"/>
        <v>13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s="8">
        <f t="shared" si="14"/>
        <v>21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s="8">
        <f t="shared" si="14"/>
        <v>15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s="8">
        <f t="shared" si="14"/>
        <v>14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s="8">
        <f t="shared" si="14"/>
        <v>21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s="8">
        <f t="shared" si="14"/>
        <v>13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s="8">
        <f t="shared" si="14"/>
        <v>11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s="8">
        <f t="shared" si="14"/>
        <v>25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s="8">
        <f t="shared" si="14"/>
        <v>11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s="8">
        <f t="shared" si="14"/>
        <v>12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s="8">
        <f t="shared" si="14"/>
        <v>10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s="8">
        <f t="shared" si="14"/>
        <v>13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s="8">
        <f t="shared" si="14"/>
        <v>10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s="8">
        <f t="shared" si="14"/>
        <v>13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s="8">
        <f t="shared" si="14"/>
        <v>15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s="8">
        <f t="shared" si="14"/>
        <v>13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s="8">
        <f t="shared" si="14"/>
        <v>10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s="8">
        <f t="shared" si="14"/>
        <v>10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s="8">
        <f t="shared" si="14"/>
        <v>11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s="8">
        <f t="shared" si="14"/>
        <v>13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s="8">
        <f t="shared" si="14"/>
        <v>17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s="8">
        <f t="shared" si="14"/>
        <v>12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s="8">
        <f t="shared" si="14"/>
        <v>10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s="8">
        <f t="shared" si="14"/>
        <v>17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s="8">
        <f t="shared" si="14"/>
        <v>14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s="8">
        <f t="shared" si="14"/>
        <v>23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s="8">
        <f t="shared" si="14"/>
        <v>12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s="8">
        <f t="shared" si="14"/>
        <v>11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s="8">
        <f t="shared" si="14"/>
        <v>17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s="8">
        <f t="shared" si="14"/>
        <v>12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s="8">
        <f t="shared" si="14"/>
        <v>11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s="8">
        <f t="shared" si="14"/>
        <v>11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s="8">
        <f t="shared" si="14"/>
        <v>11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s="8">
        <f t="shared" si="14"/>
        <v>10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s="8">
        <f t="shared" si="14"/>
        <v>10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s="8">
        <f t="shared" si="14"/>
        <v>11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s="8">
        <f t="shared" si="14"/>
        <v>18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s="8">
        <f t="shared" si="14"/>
        <v>24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s="8">
        <f t="shared" si="14"/>
        <v>10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s="8">
        <f t="shared" si="14"/>
        <v>18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s="8">
        <f t="shared" si="14"/>
        <v>12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s="8">
        <f t="shared" si="14"/>
        <v>10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s="8">
        <f t="shared" si="14"/>
        <v>11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s="8">
        <f t="shared" si="14"/>
        <v>12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s="8">
        <f t="shared" si="14"/>
        <v>13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s="8">
        <f t="shared" si="14"/>
        <v>13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s="8">
        <f t="shared" si="14"/>
        <v>15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s="8">
        <f t="shared" si="14"/>
        <v>10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s="8">
        <f t="shared" si="14"/>
        <v>12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s="8">
        <f t="shared" si="14"/>
        <v>16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s="8">
        <f t="shared" ref="K963:K1026" si="15">IF(I963=4,H963+1,H963-1)</f>
        <v>10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s="8">
        <f t="shared" si="15"/>
        <v>10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s="8">
        <f t="shared" si="15"/>
        <v>14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s="8">
        <f t="shared" si="15"/>
        <v>11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s="8">
        <f t="shared" si="15"/>
        <v>10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s="8">
        <f t="shared" si="15"/>
        <v>13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s="8">
        <f t="shared" si="15"/>
        <v>23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s="8">
        <f t="shared" si="15"/>
        <v>15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s="8">
        <f t="shared" si="15"/>
        <v>10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s="8">
        <f t="shared" si="15"/>
        <v>13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s="8">
        <f t="shared" si="15"/>
        <v>15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s="8">
        <f t="shared" si="15"/>
        <v>14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s="8">
        <f t="shared" si="15"/>
        <v>11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s="8">
        <f t="shared" si="15"/>
        <v>21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s="8">
        <f t="shared" si="15"/>
        <v>16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s="8">
        <f t="shared" si="15"/>
        <v>11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s="8">
        <f t="shared" si="15"/>
        <v>21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s="8">
        <f t="shared" si="15"/>
        <v>21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s="8">
        <f t="shared" si="15"/>
        <v>12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s="8">
        <f t="shared" si="15"/>
        <v>13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s="8">
        <f t="shared" si="15"/>
        <v>17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s="8">
        <f t="shared" si="15"/>
        <v>10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s="8">
        <f t="shared" si="15"/>
        <v>10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s="8">
        <f t="shared" si="15"/>
        <v>10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s="8">
        <f t="shared" si="15"/>
        <v>14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s="8">
        <f t="shared" si="15"/>
        <v>11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s="8">
        <f t="shared" si="15"/>
        <v>10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s="8">
        <f t="shared" si="15"/>
        <v>13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s="8">
        <f t="shared" si="15"/>
        <v>14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s="8">
        <f t="shared" si="15"/>
        <v>12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s="8">
        <f t="shared" si="15"/>
        <v>12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s="8">
        <f t="shared" si="15"/>
        <v>22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s="8">
        <f t="shared" si="15"/>
        <v>10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s="8">
        <f t="shared" si="15"/>
        <v>10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s="8">
        <f t="shared" si="15"/>
        <v>13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s="8">
        <f t="shared" si="15"/>
        <v>10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s="8">
        <f t="shared" si="15"/>
        <v>12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s="8">
        <f t="shared" si="15"/>
        <v>11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s="8">
        <f t="shared" si="15"/>
        <v>13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s="8">
        <f t="shared" si="15"/>
        <v>12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s="8">
        <f t="shared" si="15"/>
        <v>17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s="8">
        <f t="shared" si="15"/>
        <v>10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s="8">
        <f t="shared" si="15"/>
        <v>10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s="8">
        <f t="shared" si="15"/>
        <v>11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s="8">
        <f t="shared" si="15"/>
        <v>12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s="8">
        <f t="shared" si="15"/>
        <v>21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s="8">
        <f t="shared" si="15"/>
        <v>11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s="8">
        <f t="shared" si="15"/>
        <v>18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s="8">
        <f t="shared" si="15"/>
        <v>22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s="8">
        <f t="shared" si="15"/>
        <v>12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s="8">
        <f t="shared" si="15"/>
        <v>15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s="8">
        <f t="shared" si="15"/>
        <v>11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s="8">
        <f t="shared" si="15"/>
        <v>13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s="8">
        <f t="shared" si="15"/>
        <v>10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s="8">
        <f t="shared" si="15"/>
        <v>13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s="8">
        <f t="shared" si="15"/>
        <v>11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s="8">
        <f t="shared" si="15"/>
        <v>13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s="8">
        <f t="shared" si="15"/>
        <v>15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s="8">
        <f t="shared" si="15"/>
        <v>12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s="8">
        <f t="shared" si="15"/>
        <v>11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s="8">
        <f t="shared" si="15"/>
        <v>11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s="8">
        <f t="shared" si="15"/>
        <v>13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s="8">
        <f t="shared" si="15"/>
        <v>23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s="8">
        <f t="shared" si="15"/>
        <v>18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s="8">
        <f t="shared" ref="K1027:K1090" si="16">IF(I1027=4,H1027+1,H1027-1)</f>
        <v>11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s="8">
        <f t="shared" si="16"/>
        <v>11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s="8">
        <f t="shared" si="16"/>
        <v>16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s="8">
        <f t="shared" si="16"/>
        <v>11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s="8">
        <f t="shared" si="16"/>
        <v>10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s="8">
        <f t="shared" si="16"/>
        <v>17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s="8">
        <f t="shared" si="16"/>
        <v>10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s="8">
        <f t="shared" si="16"/>
        <v>24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s="8">
        <f t="shared" si="16"/>
        <v>10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s="8">
        <f t="shared" si="16"/>
        <v>17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s="8">
        <f t="shared" si="16"/>
        <v>17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s="8">
        <f t="shared" si="16"/>
        <v>12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s="8">
        <f t="shared" si="16"/>
        <v>17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s="8">
        <f t="shared" si="16"/>
        <v>10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s="8">
        <f t="shared" si="16"/>
        <v>14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s="8">
        <f t="shared" si="16"/>
        <v>10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s="8">
        <f t="shared" si="16"/>
        <v>17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s="8">
        <f t="shared" si="16"/>
        <v>13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s="8">
        <f t="shared" si="16"/>
        <v>11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s="8">
        <f t="shared" si="16"/>
        <v>13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s="8">
        <f t="shared" si="16"/>
        <v>13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s="8">
        <f t="shared" si="16"/>
        <v>12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s="8">
        <f t="shared" si="16"/>
        <v>13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s="8">
        <f t="shared" si="16"/>
        <v>17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s="8">
        <f t="shared" si="16"/>
        <v>14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s="8">
        <f t="shared" si="16"/>
        <v>12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s="8">
        <f t="shared" si="16"/>
        <v>11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s="8">
        <f t="shared" si="16"/>
        <v>12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s="8">
        <f t="shared" si="16"/>
        <v>25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s="8">
        <f t="shared" si="16"/>
        <v>13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s="8">
        <f t="shared" si="16"/>
        <v>13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s="8">
        <f t="shared" si="16"/>
        <v>14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s="8">
        <f t="shared" si="16"/>
        <v>10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s="8">
        <f t="shared" si="16"/>
        <v>24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s="8">
        <f t="shared" si="16"/>
        <v>12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s="8">
        <f t="shared" si="16"/>
        <v>10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s="8">
        <f t="shared" si="16"/>
        <v>12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s="8">
        <f t="shared" si="16"/>
        <v>17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s="8">
        <f t="shared" si="16"/>
        <v>13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s="8">
        <f t="shared" si="16"/>
        <v>22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s="8">
        <f t="shared" si="16"/>
        <v>15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s="8">
        <f t="shared" si="16"/>
        <v>10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s="8">
        <f t="shared" si="16"/>
        <v>16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s="8">
        <f t="shared" si="16"/>
        <v>10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s="8">
        <f t="shared" si="16"/>
        <v>13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s="8">
        <f t="shared" si="16"/>
        <v>13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s="8">
        <f t="shared" si="16"/>
        <v>26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s="8">
        <f t="shared" si="16"/>
        <v>12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s="8">
        <f t="shared" si="16"/>
        <v>13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s="8">
        <f t="shared" si="16"/>
        <v>16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s="8">
        <f t="shared" si="16"/>
        <v>26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s="8">
        <f t="shared" si="16"/>
        <v>21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s="8">
        <f t="shared" si="16"/>
        <v>12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s="8">
        <f t="shared" si="16"/>
        <v>12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s="8">
        <f t="shared" si="16"/>
        <v>17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s="8">
        <f t="shared" si="16"/>
        <v>11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s="8">
        <f t="shared" si="16"/>
        <v>18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s="8">
        <f t="shared" si="16"/>
        <v>13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s="8">
        <f t="shared" si="16"/>
        <v>13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s="8">
        <f t="shared" si="16"/>
        <v>13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s="8">
        <f t="shared" si="16"/>
        <v>11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s="8">
        <f t="shared" si="16"/>
        <v>12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s="8">
        <f t="shared" si="16"/>
        <v>26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s="8">
        <f t="shared" si="16"/>
        <v>13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s="8">
        <f t="shared" ref="K1091:K1154" si="17">IF(I1091=4,H1091+1,H1091-1)</f>
        <v>16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s="8">
        <f t="shared" si="17"/>
        <v>12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s="8">
        <f t="shared" si="17"/>
        <v>12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s="8">
        <f t="shared" si="17"/>
        <v>21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s="8">
        <f t="shared" si="17"/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s="8">
        <f t="shared" si="17"/>
        <v>11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s="8">
        <f t="shared" si="17"/>
        <v>11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s="8">
        <f t="shared" si="17"/>
        <v>22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s="8">
        <f t="shared" si="17"/>
        <v>13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s="8">
        <f t="shared" si="17"/>
        <v>17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s="8">
        <f t="shared" si="17"/>
        <v>11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s="8">
        <f t="shared" si="17"/>
        <v>24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s="8">
        <f t="shared" si="17"/>
        <v>11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s="8">
        <f t="shared" si="17"/>
        <v>22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s="8">
        <f t="shared" si="17"/>
        <v>13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s="8">
        <f t="shared" si="17"/>
        <v>17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s="8">
        <f t="shared" si="17"/>
        <v>12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s="8">
        <f t="shared" si="17"/>
        <v>10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s="8">
        <f t="shared" si="17"/>
        <v>10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s="8">
        <f t="shared" si="17"/>
        <v>18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s="8">
        <f t="shared" si="17"/>
        <v>11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s="8">
        <f t="shared" si="17"/>
        <v>11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s="8">
        <f t="shared" si="17"/>
        <v>15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s="8">
        <f t="shared" si="17"/>
        <v>10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s="8">
        <f t="shared" si="17"/>
        <v>13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s="8">
        <f t="shared" si="17"/>
        <v>11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s="8">
        <f t="shared" si="17"/>
        <v>12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s="8">
        <f t="shared" si="17"/>
        <v>22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s="8">
        <f t="shared" si="17"/>
        <v>16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s="8">
        <f t="shared" si="17"/>
        <v>22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s="8">
        <f t="shared" si="17"/>
        <v>10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s="8">
        <f t="shared" si="17"/>
        <v>11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s="8">
        <f t="shared" si="17"/>
        <v>12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s="8">
        <f t="shared" si="17"/>
        <v>17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s="8">
        <f t="shared" si="17"/>
        <v>15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s="8">
        <f t="shared" si="17"/>
        <v>10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s="8">
        <f t="shared" si="17"/>
        <v>18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s="8">
        <f t="shared" si="17"/>
        <v>15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s="8">
        <f t="shared" si="17"/>
        <v>15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s="8">
        <f t="shared" si="17"/>
        <v>12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s="8">
        <f t="shared" si="17"/>
        <v>23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s="8">
        <f t="shared" si="17"/>
        <v>16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s="8">
        <f t="shared" si="17"/>
        <v>13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s="8">
        <f t="shared" si="17"/>
        <v>14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s="8">
        <f t="shared" si="17"/>
        <v>11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s="8">
        <f t="shared" si="17"/>
        <v>17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s="8">
        <f t="shared" si="17"/>
        <v>14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s="8">
        <f t="shared" si="17"/>
        <v>16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s="8">
        <f t="shared" si="17"/>
        <v>13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s="8">
        <f t="shared" si="17"/>
        <v>14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s="8">
        <f t="shared" si="17"/>
        <v>16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s="8">
        <f t="shared" si="17"/>
        <v>13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s="8">
        <f t="shared" si="17"/>
        <v>11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s="8">
        <f t="shared" si="17"/>
        <v>13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s="8">
        <f t="shared" si="17"/>
        <v>14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s="8">
        <f t="shared" si="17"/>
        <v>12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s="8">
        <f t="shared" si="17"/>
        <v>11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s="8">
        <f t="shared" si="17"/>
        <v>12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s="8">
        <f t="shared" si="17"/>
        <v>13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s="8">
        <f t="shared" si="17"/>
        <v>12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s="8">
        <f t="shared" si="17"/>
        <v>10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s="8">
        <f t="shared" si="17"/>
        <v>10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s="8">
        <f t="shared" si="17"/>
        <v>22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s="8">
        <f t="shared" si="17"/>
        <v>17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s="8">
        <f t="shared" ref="K1155:K1218" si="18">IF(I1155=4,H1155+1,H1155-1)</f>
        <v>11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s="8">
        <f t="shared" si="18"/>
        <v>10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s="8">
        <f t="shared" si="18"/>
        <v>14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s="8">
        <f t="shared" si="18"/>
        <v>12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s="8">
        <f t="shared" si="18"/>
        <v>11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s="8">
        <f t="shared" si="18"/>
        <v>16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s="8">
        <f t="shared" si="18"/>
        <v>12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s="8">
        <f t="shared" si="18"/>
        <v>18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s="8">
        <f t="shared" si="18"/>
        <v>18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s="8">
        <f t="shared" si="18"/>
        <v>16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s="8">
        <f t="shared" si="18"/>
        <v>10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s="8">
        <f t="shared" si="18"/>
        <v>14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s="8">
        <f t="shared" si="18"/>
        <v>10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s="8">
        <f t="shared" si="18"/>
        <v>26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s="8">
        <f t="shared" si="18"/>
        <v>13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s="8">
        <f t="shared" si="18"/>
        <v>12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s="8">
        <f t="shared" si="18"/>
        <v>16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s="8">
        <f t="shared" si="18"/>
        <v>12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s="8">
        <f t="shared" si="18"/>
        <v>13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s="8">
        <f t="shared" si="18"/>
        <v>10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s="8">
        <f t="shared" si="18"/>
        <v>11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s="8">
        <f t="shared" si="18"/>
        <v>16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s="8">
        <f t="shared" si="18"/>
        <v>22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s="8">
        <f t="shared" si="18"/>
        <v>15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s="8">
        <f t="shared" si="18"/>
        <v>14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s="8">
        <f t="shared" si="18"/>
        <v>18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s="8">
        <f t="shared" si="18"/>
        <v>11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s="8">
        <f t="shared" si="18"/>
        <v>10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s="8">
        <f t="shared" si="18"/>
        <v>18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s="8">
        <f t="shared" si="18"/>
        <v>14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s="8">
        <f t="shared" si="18"/>
        <v>21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s="8">
        <f t="shared" si="18"/>
        <v>26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s="8">
        <f t="shared" si="18"/>
        <v>25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s="8">
        <f t="shared" si="18"/>
        <v>25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s="8">
        <f t="shared" si="18"/>
        <v>14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s="8">
        <f t="shared" si="18"/>
        <v>12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s="8">
        <f t="shared" si="18"/>
        <v>13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s="8">
        <f t="shared" si="18"/>
        <v>12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s="8">
        <f t="shared" si="18"/>
        <v>10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s="8">
        <f t="shared" si="18"/>
        <v>15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s="8">
        <f t="shared" si="18"/>
        <v>23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s="8">
        <f t="shared" si="18"/>
        <v>13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s="8">
        <f t="shared" si="18"/>
        <v>13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s="8">
        <f t="shared" si="18"/>
        <v>15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s="8">
        <f t="shared" si="18"/>
        <v>10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s="8">
        <f t="shared" si="18"/>
        <v>26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s="8">
        <f t="shared" si="18"/>
        <v>13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s="8">
        <f t="shared" si="18"/>
        <v>17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s="8">
        <f t="shared" si="18"/>
        <v>10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s="8">
        <f t="shared" si="18"/>
        <v>18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s="8">
        <f t="shared" si="18"/>
        <v>14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s="8">
        <f t="shared" si="18"/>
        <v>10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s="8">
        <f t="shared" si="18"/>
        <v>11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s="8">
        <f t="shared" si="18"/>
        <v>21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s="8">
        <f t="shared" si="18"/>
        <v>11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s="8">
        <f t="shared" si="18"/>
        <v>13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s="8">
        <f t="shared" si="18"/>
        <v>21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s="8">
        <f t="shared" si="18"/>
        <v>17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s="8">
        <f t="shared" si="18"/>
        <v>13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s="8">
        <f t="shared" si="18"/>
        <v>11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s="8">
        <f t="shared" si="18"/>
        <v>22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s="8">
        <f t="shared" si="18"/>
        <v>18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s="8">
        <f t="shared" si="18"/>
        <v>13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s="8">
        <f t="shared" si="18"/>
        <v>16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s="8">
        <f t="shared" ref="K1219:K1282" si="19">IF(I1219=4,H1219+1,H1219-1)</f>
        <v>15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s="8">
        <f t="shared" si="19"/>
        <v>11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s="8">
        <f t="shared" si="19"/>
        <v>16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s="8">
        <f t="shared" si="19"/>
        <v>14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s="8">
        <f t="shared" si="19"/>
        <v>24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s="8">
        <f t="shared" si="19"/>
        <v>10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s="8">
        <f t="shared" si="19"/>
        <v>10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s="8">
        <f t="shared" si="19"/>
        <v>14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s="8">
        <f t="shared" si="19"/>
        <v>10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s="8">
        <f t="shared" si="19"/>
        <v>12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s="8">
        <f t="shared" si="19"/>
        <v>13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s="8">
        <f t="shared" si="19"/>
        <v>18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s="8">
        <f t="shared" si="19"/>
        <v>15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s="8">
        <f t="shared" si="19"/>
        <v>12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s="8">
        <f t="shared" si="19"/>
        <v>13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s="8">
        <f t="shared" si="19"/>
        <v>15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s="8">
        <f t="shared" si="19"/>
        <v>11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s="8">
        <f t="shared" si="19"/>
        <v>10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s="8">
        <f t="shared" si="19"/>
        <v>11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s="8">
        <f t="shared" si="19"/>
        <v>12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s="8">
        <f t="shared" si="19"/>
        <v>14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s="8">
        <f t="shared" si="19"/>
        <v>12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s="8">
        <f t="shared" si="19"/>
        <v>21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s="8">
        <f t="shared" si="19"/>
        <v>14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s="8">
        <f t="shared" si="19"/>
        <v>12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s="8">
        <f t="shared" si="19"/>
        <v>13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s="8">
        <f t="shared" si="19"/>
        <v>22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s="8">
        <f t="shared" si="19"/>
        <v>15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s="8">
        <f t="shared" si="19"/>
        <v>13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s="8">
        <f t="shared" si="19"/>
        <v>10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s="8">
        <f t="shared" si="19"/>
        <v>18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s="8">
        <f t="shared" si="19"/>
        <v>10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s="8">
        <f t="shared" si="19"/>
        <v>12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s="8">
        <f t="shared" si="19"/>
        <v>11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s="8">
        <f t="shared" si="19"/>
        <v>10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s="8">
        <f t="shared" si="19"/>
        <v>13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s="8">
        <f t="shared" si="19"/>
        <v>14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s="8">
        <f t="shared" si="19"/>
        <v>11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s="8">
        <f t="shared" si="19"/>
        <v>21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s="8">
        <f t="shared" si="19"/>
        <v>13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s="8">
        <f t="shared" si="19"/>
        <v>12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s="8">
        <f t="shared" si="19"/>
        <v>12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s="8">
        <f t="shared" si="19"/>
        <v>15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s="8">
        <f t="shared" si="19"/>
        <v>13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s="8">
        <f t="shared" si="19"/>
        <v>15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s="8">
        <f t="shared" si="19"/>
        <v>15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s="8">
        <f t="shared" si="19"/>
        <v>23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s="8">
        <f t="shared" si="19"/>
        <v>11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s="8">
        <f t="shared" si="19"/>
        <v>14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s="8">
        <f t="shared" si="19"/>
        <v>21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s="8">
        <f t="shared" si="19"/>
        <v>13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s="8">
        <f t="shared" si="19"/>
        <v>21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s="8">
        <f t="shared" si="19"/>
        <v>12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s="8">
        <f t="shared" si="19"/>
        <v>11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s="8">
        <f t="shared" si="19"/>
        <v>12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s="8">
        <f t="shared" si="19"/>
        <v>10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s="8">
        <f t="shared" si="19"/>
        <v>16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s="8">
        <f t="shared" si="19"/>
        <v>13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s="8">
        <f t="shared" si="19"/>
        <v>10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s="8">
        <f t="shared" si="19"/>
        <v>13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s="8">
        <f t="shared" si="19"/>
        <v>16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s="8">
        <f t="shared" si="19"/>
        <v>12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s="8">
        <f t="shared" si="19"/>
        <v>11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s="8">
        <f t="shared" si="19"/>
        <v>12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s="8">
        <f t="shared" ref="K1283:K1346" si="20">IF(I1283=4,H1283+1,H1283-1)</f>
        <v>17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s="8">
        <f t="shared" si="20"/>
        <v>18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s="8">
        <f t="shared" si="20"/>
        <v>10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s="8">
        <f t="shared" si="20"/>
        <v>22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s="8">
        <f t="shared" si="20"/>
        <v>14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s="8">
        <f t="shared" si="20"/>
        <v>16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s="8">
        <f t="shared" si="20"/>
        <v>17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s="8">
        <f t="shared" si="20"/>
        <v>13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s="8">
        <f t="shared" si="20"/>
        <v>12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s="8">
        <f t="shared" si="20"/>
        <v>16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s="8">
        <f t="shared" si="20"/>
        <v>14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s="8">
        <f t="shared" si="20"/>
        <v>17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s="8">
        <f t="shared" si="20"/>
        <v>12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s="8">
        <f t="shared" si="20"/>
        <v>11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s="8">
        <f t="shared" si="20"/>
        <v>12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s="8">
        <f t="shared" si="20"/>
        <v>13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s="8">
        <f t="shared" si="20"/>
        <v>10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s="8">
        <f t="shared" si="20"/>
        <v>23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s="8">
        <f t="shared" si="20"/>
        <v>16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s="8">
        <f t="shared" si="20"/>
        <v>22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s="8">
        <f t="shared" si="20"/>
        <v>23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s="8">
        <f t="shared" si="20"/>
        <v>15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s="8">
        <f t="shared" si="20"/>
        <v>11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s="8">
        <f t="shared" si="20"/>
        <v>11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s="8">
        <f t="shared" si="20"/>
        <v>14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s="8">
        <f t="shared" si="20"/>
        <v>13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s="8">
        <f t="shared" si="20"/>
        <v>26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s="8">
        <f t="shared" si="20"/>
        <v>21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s="8">
        <f t="shared" si="20"/>
        <v>12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s="8">
        <f t="shared" si="20"/>
        <v>13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s="8">
        <f t="shared" si="20"/>
        <v>15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s="8">
        <f t="shared" si="20"/>
        <v>16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s="8">
        <f t="shared" si="20"/>
        <v>14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s="8">
        <f t="shared" si="20"/>
        <v>23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s="8">
        <f t="shared" si="20"/>
        <v>23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s="8">
        <f t="shared" si="20"/>
        <v>21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s="8">
        <f t="shared" si="20"/>
        <v>13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s="8">
        <f t="shared" si="20"/>
        <v>12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s="8">
        <f t="shared" si="20"/>
        <v>12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s="8">
        <f t="shared" si="20"/>
        <v>23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s="8">
        <f t="shared" si="20"/>
        <v>11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s="8">
        <f t="shared" si="20"/>
        <v>13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s="8">
        <f t="shared" si="20"/>
        <v>14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s="8">
        <f t="shared" si="20"/>
        <v>16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s="8">
        <f t="shared" si="20"/>
        <v>12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s="8">
        <f t="shared" si="20"/>
        <v>11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s="8">
        <f t="shared" si="20"/>
        <v>11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s="8">
        <f t="shared" si="20"/>
        <v>22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s="8">
        <f t="shared" si="20"/>
        <v>10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s="8">
        <f t="shared" si="20"/>
        <v>12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s="8">
        <f t="shared" si="20"/>
        <v>11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s="8">
        <f t="shared" si="20"/>
        <v>25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s="8">
        <f t="shared" si="20"/>
        <v>22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s="8">
        <f t="shared" si="20"/>
        <v>18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s="8">
        <f t="shared" si="20"/>
        <v>13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s="8">
        <f t="shared" si="20"/>
        <v>21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s="8">
        <f t="shared" si="20"/>
        <v>18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s="8">
        <f t="shared" si="20"/>
        <v>12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s="8">
        <f t="shared" si="20"/>
        <v>24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s="8">
        <f t="shared" si="20"/>
        <v>12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s="8">
        <f t="shared" si="20"/>
        <v>10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s="8">
        <f t="shared" si="20"/>
        <v>12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s="8">
        <f t="shared" si="20"/>
        <v>13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s="8">
        <f t="shared" si="20"/>
        <v>23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s="8">
        <f t="shared" ref="K1347:K1410" si="21">IF(I1347=4,H1347+1,H1347-1)</f>
        <v>10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s="8">
        <f t="shared" si="21"/>
        <v>12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s="8">
        <f t="shared" si="21"/>
        <v>22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s="8">
        <f t="shared" si="21"/>
        <v>10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s="8">
        <f t="shared" si="21"/>
        <v>12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s="8">
        <f t="shared" si="21"/>
        <v>13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s="8">
        <f t="shared" si="21"/>
        <v>10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s="8">
        <f t="shared" si="21"/>
        <v>14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s="8">
        <f t="shared" si="21"/>
        <v>24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s="8">
        <f t="shared" si="21"/>
        <v>15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s="8">
        <f t="shared" si="21"/>
        <v>15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s="8">
        <f t="shared" si="21"/>
        <v>22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s="8">
        <f t="shared" si="21"/>
        <v>12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s="8">
        <f t="shared" si="21"/>
        <v>10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s="8">
        <f t="shared" si="21"/>
        <v>11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s="8">
        <f t="shared" si="21"/>
        <v>11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s="8">
        <f t="shared" si="21"/>
        <v>17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s="8">
        <f t="shared" si="21"/>
        <v>11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s="8">
        <f t="shared" si="21"/>
        <v>13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s="8">
        <f t="shared" si="21"/>
        <v>11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s="8">
        <f t="shared" si="21"/>
        <v>16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s="8">
        <f t="shared" si="21"/>
        <v>18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s="8">
        <f t="shared" si="21"/>
        <v>10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s="8">
        <f t="shared" si="21"/>
        <v>14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s="8">
        <f t="shared" si="21"/>
        <v>10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s="8">
        <f t="shared" si="21"/>
        <v>17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s="8">
        <f t="shared" si="21"/>
        <v>15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s="8">
        <f t="shared" si="21"/>
        <v>26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s="8">
        <f t="shared" si="21"/>
        <v>15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s="8">
        <f t="shared" si="21"/>
        <v>12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s="8">
        <f t="shared" si="21"/>
        <v>13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s="8">
        <f t="shared" si="21"/>
        <v>18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s="8">
        <f t="shared" si="21"/>
        <v>14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s="8">
        <f t="shared" si="21"/>
        <v>11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s="8">
        <f t="shared" si="21"/>
        <v>11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s="8">
        <f t="shared" si="21"/>
        <v>15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s="8">
        <f t="shared" si="21"/>
        <v>13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s="8">
        <f t="shared" si="21"/>
        <v>12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s="8">
        <f t="shared" si="21"/>
        <v>23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s="8">
        <f t="shared" si="21"/>
        <v>22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s="8">
        <f t="shared" si="21"/>
        <v>17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s="8">
        <f t="shared" si="21"/>
        <v>12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s="8">
        <f t="shared" si="21"/>
        <v>11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s="8">
        <f t="shared" si="21"/>
        <v>17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s="8">
        <f t="shared" si="21"/>
        <v>22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s="8">
        <f t="shared" si="21"/>
        <v>11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s="8">
        <f t="shared" si="21"/>
        <v>13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s="8">
        <f t="shared" si="21"/>
        <v>10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s="8">
        <f t="shared" si="21"/>
        <v>13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s="8">
        <f t="shared" si="21"/>
        <v>25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s="8">
        <f t="shared" si="21"/>
        <v>10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s="8">
        <f t="shared" si="21"/>
        <v>12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s="8">
        <f t="shared" si="21"/>
        <v>10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s="8">
        <f t="shared" si="21"/>
        <v>21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s="8">
        <f t="shared" si="21"/>
        <v>16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s="8">
        <f t="shared" si="21"/>
        <v>10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s="8">
        <f t="shared" si="21"/>
        <v>17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s="8">
        <f t="shared" si="21"/>
        <v>10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s="8">
        <f t="shared" si="21"/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s="8">
        <f t="shared" si="21"/>
        <v>11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s="8">
        <f t="shared" si="21"/>
        <v>21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s="8">
        <f t="shared" si="21"/>
        <v>18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s="8">
        <f t="shared" si="21"/>
        <v>11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s="8">
        <f t="shared" si="21"/>
        <v>12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s="8">
        <f t="shared" ref="K1411:K1471" si="22">IF(I1411=4,H1411+1,H1411-1)</f>
        <v>10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s="8">
        <f t="shared" si="22"/>
        <v>13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s="8">
        <f t="shared" si="22"/>
        <v>13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s="8">
        <f t="shared" si="22"/>
        <v>12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s="8">
        <f t="shared" si="22"/>
        <v>18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s="8">
        <f t="shared" si="22"/>
        <v>24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s="8">
        <f t="shared" si="22"/>
        <v>11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s="8">
        <f t="shared" si="22"/>
        <v>14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s="8">
        <f t="shared" si="22"/>
        <v>18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s="8">
        <f t="shared" si="22"/>
        <v>10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s="8">
        <f t="shared" si="22"/>
        <v>16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s="8">
        <f t="shared" si="22"/>
        <v>23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s="8">
        <f t="shared" si="22"/>
        <v>17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s="8">
        <f t="shared" si="22"/>
        <v>10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s="8">
        <f t="shared" si="22"/>
        <v>11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s="8">
        <f t="shared" si="22"/>
        <v>18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s="8">
        <f t="shared" si="22"/>
        <v>12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s="8">
        <f t="shared" si="22"/>
        <v>12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s="8">
        <f t="shared" si="22"/>
        <v>18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s="8">
        <f t="shared" si="22"/>
        <v>13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s="8">
        <f t="shared" si="22"/>
        <v>12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s="8">
        <f t="shared" si="22"/>
        <v>11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s="8">
        <f t="shared" si="22"/>
        <v>18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s="8">
        <f t="shared" si="22"/>
        <v>26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s="8">
        <f t="shared" si="22"/>
        <v>23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s="8">
        <f t="shared" si="22"/>
        <v>14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s="8">
        <f t="shared" si="22"/>
        <v>11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s="8">
        <f t="shared" si="22"/>
        <v>10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s="8">
        <f t="shared" si="22"/>
        <v>12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s="8">
        <f t="shared" si="22"/>
        <v>18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s="8">
        <f t="shared" si="22"/>
        <v>18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s="8">
        <f t="shared" si="22"/>
        <v>12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s="8">
        <f t="shared" si="22"/>
        <v>22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s="8">
        <f t="shared" si="22"/>
        <v>13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s="8">
        <f t="shared" si="22"/>
        <v>10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s="8">
        <f t="shared" si="22"/>
        <v>10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s="8">
        <f t="shared" si="22"/>
        <v>24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s="8">
        <f t="shared" si="22"/>
        <v>22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s="8">
        <f t="shared" si="22"/>
        <v>25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s="8">
        <f t="shared" si="22"/>
        <v>10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s="8">
        <f t="shared" si="22"/>
        <v>13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s="8">
        <f t="shared" si="22"/>
        <v>15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s="8">
        <f t="shared" si="22"/>
        <v>10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s="8">
        <f t="shared" si="22"/>
        <v>11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s="8">
        <f t="shared" si="22"/>
        <v>12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s="8">
        <f t="shared" si="22"/>
        <v>14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s="8">
        <f t="shared" si="22"/>
        <v>13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s="8">
        <f t="shared" si="22"/>
        <v>13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s="8">
        <f t="shared" si="22"/>
        <v>13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s="8">
        <f t="shared" si="22"/>
        <v>11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s="8">
        <f t="shared" si="22"/>
        <v>12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s="8">
        <f t="shared" si="22"/>
        <v>13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s="8">
        <f t="shared" si="22"/>
        <v>12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s="8">
        <f t="shared" si="22"/>
        <v>10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s="8">
        <f t="shared" si="22"/>
        <v>18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s="8">
        <f t="shared" si="22"/>
        <v>17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s="8">
        <f t="shared" si="22"/>
        <v>16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s="8">
        <f t="shared" si="22"/>
        <v>14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s="8">
        <f t="shared" si="22"/>
        <v>21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s="8">
        <f t="shared" si="22"/>
        <v>13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s="8">
        <f t="shared" si="22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B07E-9055-4C8C-A82A-47604317623C}">
  <dimension ref="A1:N1471"/>
  <sheetViews>
    <sheetView workbookViewId="0">
      <selection activeCell="G5" sqref="G5"/>
    </sheetView>
  </sheetViews>
  <sheetFormatPr defaultRowHeight="14.4" x14ac:dyDescent="0.3"/>
  <cols>
    <col min="1" max="1" width="17.88671875" bestFit="1" customWidth="1"/>
    <col min="3" max="3" width="12.33203125" bestFit="1" customWidth="1"/>
    <col min="4" max="4" width="21.77734375" bestFit="1" customWidth="1"/>
    <col min="5" max="5" width="15.6640625" bestFit="1" customWidth="1"/>
    <col min="6" max="6" width="22.77734375" bestFit="1" customWidth="1"/>
    <col min="7" max="7" width="11.109375" bestFit="1" customWidth="1"/>
    <col min="8" max="8" width="18" bestFit="1" customWidth="1"/>
    <col min="9" max="9" width="19" bestFit="1" customWidth="1"/>
    <col min="10" max="10" width="24.21875" bestFit="1" customWidth="1"/>
    <col min="11" max="11" width="26.5546875" style="10" bestFit="1" customWidth="1"/>
    <col min="13" max="13" width="15.88671875" bestFit="1" customWidth="1"/>
    <col min="14" max="14" width="9.88671875" bestFit="1" customWidth="1"/>
  </cols>
  <sheetData>
    <row r="1" spans="1:13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9" t="s">
        <v>28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s="10" t="str">
        <f>IF(OR(D2="Sales Representative",D2="Healthcare Representative",C2&gt;80),"high salary representative", "NA")</f>
        <v>high salary representative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s="10" t="str">
        <f t="shared" ref="K3:K66" si="0">IF(OR(D3="Sales Representative",D3="Healthcare Representative",C3&gt;80),"high salary representative", "NA")</f>
        <v>NA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s="10" t="str">
        <f t="shared" si="0"/>
        <v>high salary representative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s="10" t="str">
        <f t="shared" si="0"/>
        <v>NA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s="10" t="str">
        <f t="shared" si="0"/>
        <v>NA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s="10" t="str">
        <f t="shared" si="0"/>
        <v>NA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s="10" t="str">
        <f t="shared" si="0"/>
        <v>high salary representative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s="10" t="str">
        <f t="shared" si="0"/>
        <v>NA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s="10" t="str">
        <f t="shared" si="0"/>
        <v>NA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s="10" t="str">
        <f t="shared" si="0"/>
        <v>high salary representative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s="10" t="str">
        <f t="shared" si="0"/>
        <v>high salary representative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s="10" t="str">
        <f t="shared" si="0"/>
        <v>NA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s="10" t="str">
        <f t="shared" si="0"/>
        <v>NA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s="10" t="str">
        <f t="shared" si="0"/>
        <v>high salary representative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s="10" t="str">
        <f t="shared" si="0"/>
        <v>NA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s="10" t="str">
        <f t="shared" si="0"/>
        <v>NA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s="10" t="str">
        <f t="shared" si="0"/>
        <v>NA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s="10" t="str">
        <f t="shared" si="0"/>
        <v>high salary representative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s="10" t="str">
        <f t="shared" si="0"/>
        <v>NA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s="10" t="str">
        <f t="shared" si="0"/>
        <v>NA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s="10" t="str">
        <f t="shared" si="0"/>
        <v>high salary representative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s="10" t="str">
        <f t="shared" si="0"/>
        <v>high salary representative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s="10" t="str">
        <f t="shared" si="0"/>
        <v>NA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s="10" t="str">
        <f t="shared" si="0"/>
        <v>high salary representative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s="10" t="str">
        <f t="shared" si="0"/>
        <v>high salary representative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s="10" t="str">
        <f t="shared" si="0"/>
        <v>NA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s="10" t="str">
        <f t="shared" si="0"/>
        <v>NA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s="10" t="str">
        <f t="shared" si="0"/>
        <v>NA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s="10" t="str">
        <f t="shared" si="0"/>
        <v>high salary representative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s="10" t="str">
        <f t="shared" si="0"/>
        <v>high salary representative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s="10" t="str">
        <f t="shared" si="0"/>
        <v>NA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s="10" t="str">
        <f t="shared" si="0"/>
        <v>high salary representative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s="10" t="str">
        <f t="shared" si="0"/>
        <v>high salary representative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s="10" t="str">
        <f t="shared" si="0"/>
        <v>high salary representative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s="10" t="str">
        <f t="shared" si="0"/>
        <v>NA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s="10" t="str">
        <f t="shared" si="0"/>
        <v>NA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s="10" t="str">
        <f t="shared" si="0"/>
        <v>high salary representative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s="10" t="str">
        <f t="shared" si="0"/>
        <v>high salary representative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s="10" t="str">
        <f t="shared" si="0"/>
        <v>high salary representative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s="10" t="str">
        <f t="shared" si="0"/>
        <v>NA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s="10" t="str">
        <f t="shared" si="0"/>
        <v>NA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s="10" t="str">
        <f t="shared" si="0"/>
        <v>NA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s="10" t="str">
        <f t="shared" si="0"/>
        <v>NA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s="10" t="str">
        <f t="shared" si="0"/>
        <v>NA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s="10" t="str">
        <f t="shared" si="0"/>
        <v>NA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s="10" t="str">
        <f t="shared" si="0"/>
        <v>NA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s="10" t="str">
        <f t="shared" si="0"/>
        <v>NA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s="10" t="str">
        <f t="shared" si="0"/>
        <v>NA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s="10" t="str">
        <f t="shared" si="0"/>
        <v>high salary representative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s="10" t="str">
        <f t="shared" si="0"/>
        <v>NA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s="10" t="str">
        <f t="shared" si="0"/>
        <v>high salary representative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s="10" t="str">
        <f t="shared" si="0"/>
        <v>NA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s="10" t="str">
        <f t="shared" si="0"/>
        <v>NA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s="10" t="str">
        <f t="shared" si="0"/>
        <v>high salary representative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s="10" t="str">
        <f t="shared" si="0"/>
        <v>NA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s="10" t="str">
        <f t="shared" si="0"/>
        <v>high salary representative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s="10" t="str">
        <f t="shared" si="0"/>
        <v>NA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s="10" t="str">
        <f t="shared" si="0"/>
        <v>NA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s="10" t="str">
        <f t="shared" si="0"/>
        <v>NA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s="10" t="str">
        <f t="shared" si="0"/>
        <v>NA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s="10" t="str">
        <f t="shared" si="0"/>
        <v>NA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s="10" t="str">
        <f t="shared" si="0"/>
        <v>NA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s="10" t="str">
        <f t="shared" si="0"/>
        <v>NA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s="10" t="str">
        <f t="shared" si="0"/>
        <v>high salary representative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s="10" t="str">
        <f t="shared" si="0"/>
        <v>high salary representative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s="10" t="str">
        <f t="shared" ref="K67:K130" si="1">IF(OR(D67="Sales Representative",D67="Healthcare Representative",C67&gt;80),"high salary representative", "NA")</f>
        <v>NA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s="10" t="str">
        <f t="shared" si="1"/>
        <v>high salary representative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s="10" t="str">
        <f t="shared" si="1"/>
        <v>NA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s="10" t="str">
        <f t="shared" si="1"/>
        <v>NA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s="10" t="str">
        <f t="shared" si="1"/>
        <v>NA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s="10" t="str">
        <f t="shared" si="1"/>
        <v>NA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s="10" t="str">
        <f t="shared" si="1"/>
        <v>NA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s="10" t="str">
        <f t="shared" si="1"/>
        <v>high salary representative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s="10" t="str">
        <f t="shared" si="1"/>
        <v>NA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s="10" t="str">
        <f t="shared" si="1"/>
        <v>NA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s="10" t="str">
        <f t="shared" si="1"/>
        <v>NA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s="10" t="str">
        <f t="shared" si="1"/>
        <v>NA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s="10" t="str">
        <f t="shared" si="1"/>
        <v>NA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s="10" t="str">
        <f t="shared" si="1"/>
        <v>NA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s="10" t="str">
        <f t="shared" si="1"/>
        <v>NA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s="10" t="str">
        <f t="shared" si="1"/>
        <v>NA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s="10" t="str">
        <f t="shared" si="1"/>
        <v>NA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s="10" t="str">
        <f t="shared" si="1"/>
        <v>NA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s="10" t="str">
        <f t="shared" si="1"/>
        <v>NA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s="10" t="str">
        <f t="shared" si="1"/>
        <v>high salary representative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s="10" t="str">
        <f t="shared" si="1"/>
        <v>NA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s="10" t="str">
        <f t="shared" si="1"/>
        <v>high salary representative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s="10" t="str">
        <f t="shared" si="1"/>
        <v>high salary representative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s="10" t="str">
        <f t="shared" si="1"/>
        <v>high salary representative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s="10" t="str">
        <f t="shared" si="1"/>
        <v>NA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s="10" t="str">
        <f t="shared" si="1"/>
        <v>high salary representative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s="10" t="str">
        <f t="shared" si="1"/>
        <v>NA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s="10" t="str">
        <f t="shared" si="1"/>
        <v>NA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s="10" t="str">
        <f t="shared" si="1"/>
        <v>high salary representative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s="10" t="str">
        <f t="shared" si="1"/>
        <v>high salary representative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s="10" t="str">
        <f t="shared" si="1"/>
        <v>NA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s="10" t="str">
        <f t="shared" si="1"/>
        <v>NA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s="10" t="str">
        <f t="shared" si="1"/>
        <v>NA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s="10" t="str">
        <f t="shared" si="1"/>
        <v>NA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s="10" t="str">
        <f t="shared" si="1"/>
        <v>NA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s="10" t="str">
        <f t="shared" si="1"/>
        <v>NA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s="10" t="str">
        <f t="shared" si="1"/>
        <v>NA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s="10" t="str">
        <f t="shared" si="1"/>
        <v>NA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s="10" t="str">
        <f t="shared" si="1"/>
        <v>NA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s="10" t="str">
        <f t="shared" si="1"/>
        <v>high salary representative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s="10" t="str">
        <f t="shared" si="1"/>
        <v>NA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s="10" t="str">
        <f t="shared" si="1"/>
        <v>NA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s="10" t="str">
        <f t="shared" si="1"/>
        <v>NA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s="10" t="str">
        <f t="shared" si="1"/>
        <v>NA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s="10" t="str">
        <f t="shared" si="1"/>
        <v>NA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s="10" t="str">
        <f t="shared" si="1"/>
        <v>high salary representative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s="10" t="str">
        <f t="shared" si="1"/>
        <v>NA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s="10" t="str">
        <f t="shared" si="1"/>
        <v>NA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s="10" t="str">
        <f t="shared" si="1"/>
        <v>NA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s="10" t="str">
        <f t="shared" si="1"/>
        <v>NA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s="10" t="str">
        <f t="shared" si="1"/>
        <v>high salary representative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s="10" t="str">
        <f t="shared" si="1"/>
        <v>NA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s="10" t="str">
        <f t="shared" si="1"/>
        <v>high salary representative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s="10" t="str">
        <f t="shared" si="1"/>
        <v>NA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s="10" t="str">
        <f t="shared" si="1"/>
        <v>high salary representative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s="10" t="str">
        <f t="shared" si="1"/>
        <v>high salary representative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s="10" t="str">
        <f t="shared" si="1"/>
        <v>high salary representative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s="10" t="str">
        <f t="shared" si="1"/>
        <v>NA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s="10" t="str">
        <f t="shared" si="1"/>
        <v>NA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s="10" t="str">
        <f t="shared" si="1"/>
        <v>NA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s="10" t="str">
        <f t="shared" si="1"/>
        <v>NA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s="10" t="str">
        <f t="shared" si="1"/>
        <v>high salary representative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s="10" t="str">
        <f t="shared" si="1"/>
        <v>high salary representative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s="10" t="str">
        <f t="shared" si="1"/>
        <v>high salary representative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s="10" t="str">
        <f t="shared" ref="K131:K194" si="2">IF(OR(D131="Sales Representative",D131="Healthcare Representative",C131&gt;80),"high salary representative", "NA")</f>
        <v>high salary representative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s="10" t="str">
        <f t="shared" si="2"/>
        <v>NA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s="10" t="str">
        <f t="shared" si="2"/>
        <v>NA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s="10" t="str">
        <f t="shared" si="2"/>
        <v>NA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s="10" t="str">
        <f t="shared" si="2"/>
        <v>high salary representative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s="10" t="str">
        <f t="shared" si="2"/>
        <v>NA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s="10" t="str">
        <f t="shared" si="2"/>
        <v>high salary representative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s="10" t="str">
        <f t="shared" si="2"/>
        <v>NA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s="10" t="str">
        <f t="shared" si="2"/>
        <v>NA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s="10" t="str">
        <f t="shared" si="2"/>
        <v>NA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s="10" t="str">
        <f t="shared" si="2"/>
        <v>NA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s="10" t="str">
        <f t="shared" si="2"/>
        <v>NA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s="10" t="str">
        <f t="shared" si="2"/>
        <v>high salary representative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s="10" t="str">
        <f t="shared" si="2"/>
        <v>NA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s="10" t="str">
        <f t="shared" si="2"/>
        <v>NA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s="10" t="str">
        <f t="shared" si="2"/>
        <v>NA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s="10" t="str">
        <f t="shared" si="2"/>
        <v>high salary representative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s="10" t="str">
        <f t="shared" si="2"/>
        <v>NA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s="10" t="str">
        <f t="shared" si="2"/>
        <v>high salary representative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s="10" t="str">
        <f t="shared" si="2"/>
        <v>high salary representative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s="10" t="str">
        <f t="shared" si="2"/>
        <v>NA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s="10" t="str">
        <f t="shared" si="2"/>
        <v>NA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s="10" t="str">
        <f t="shared" si="2"/>
        <v>high salary representative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s="10" t="str">
        <f t="shared" si="2"/>
        <v>high salary representative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s="10" t="str">
        <f t="shared" si="2"/>
        <v>NA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s="10" t="str">
        <f t="shared" si="2"/>
        <v>NA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s="10" t="str">
        <f t="shared" si="2"/>
        <v>NA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s="10" t="str">
        <f t="shared" si="2"/>
        <v>NA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s="10" t="str">
        <f t="shared" si="2"/>
        <v>NA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s="10" t="str">
        <f t="shared" si="2"/>
        <v>NA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s="10" t="str">
        <f t="shared" si="2"/>
        <v>high salary representative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s="10" t="str">
        <f t="shared" si="2"/>
        <v>NA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s="10" t="str">
        <f t="shared" si="2"/>
        <v>NA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s="10" t="str">
        <f t="shared" si="2"/>
        <v>NA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s="10" t="str">
        <f t="shared" si="2"/>
        <v>high salary representative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s="10" t="str">
        <f t="shared" si="2"/>
        <v>NA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s="10" t="str">
        <f t="shared" si="2"/>
        <v>NA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s="10" t="str">
        <f t="shared" si="2"/>
        <v>NA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s="10" t="str">
        <f t="shared" si="2"/>
        <v>NA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s="10" t="str">
        <f t="shared" si="2"/>
        <v>NA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s="10" t="str">
        <f t="shared" si="2"/>
        <v>NA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s="10" t="str">
        <f t="shared" si="2"/>
        <v>NA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s="10" t="str">
        <f t="shared" si="2"/>
        <v>high salary representative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s="10" t="str">
        <f t="shared" si="2"/>
        <v>NA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s="10" t="str">
        <f t="shared" si="2"/>
        <v>NA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s="10" t="str">
        <f t="shared" si="2"/>
        <v>NA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s="10" t="str">
        <f t="shared" si="2"/>
        <v>NA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s="10" t="str">
        <f t="shared" si="2"/>
        <v>high salary representative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s="10" t="str">
        <f t="shared" si="2"/>
        <v>NA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s="10" t="str">
        <f t="shared" si="2"/>
        <v>high salary representative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s="10" t="str">
        <f t="shared" si="2"/>
        <v>NA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s="10" t="str">
        <f t="shared" si="2"/>
        <v>high salary representative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s="10" t="str">
        <f t="shared" si="2"/>
        <v>high salary representative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s="10" t="str">
        <f t="shared" si="2"/>
        <v>high salary representative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s="10" t="str">
        <f t="shared" si="2"/>
        <v>high salary representative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s="10" t="str">
        <f t="shared" si="2"/>
        <v>NA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s="10" t="str">
        <f t="shared" si="2"/>
        <v>NA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s="10" t="str">
        <f t="shared" si="2"/>
        <v>NA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s="10" t="str">
        <f t="shared" si="2"/>
        <v>NA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s="10" t="str">
        <f t="shared" si="2"/>
        <v>NA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s="10" t="str">
        <f t="shared" si="2"/>
        <v>high salary representative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s="10" t="str">
        <f t="shared" si="2"/>
        <v>NA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s="10" t="str">
        <f t="shared" si="2"/>
        <v>high salary representative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s="10" t="str">
        <f t="shared" si="2"/>
        <v>NA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s="10" t="str">
        <f t="shared" ref="K195:K258" si="3">IF(OR(D195="Sales Representative",D195="Healthcare Representative",C195&gt;80),"high salary representative", "NA")</f>
        <v>NA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s="10" t="str">
        <f t="shared" si="3"/>
        <v>NA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s="10" t="str">
        <f t="shared" si="3"/>
        <v>NA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s="10" t="str">
        <f t="shared" si="3"/>
        <v>NA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s="10" t="str">
        <f t="shared" si="3"/>
        <v>NA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s="10" t="str">
        <f t="shared" si="3"/>
        <v>high salary representative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s="10" t="str">
        <f t="shared" si="3"/>
        <v>NA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s="10" t="str">
        <f t="shared" si="3"/>
        <v>NA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s="10" t="str">
        <f t="shared" si="3"/>
        <v>high salary representative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s="10" t="str">
        <f t="shared" si="3"/>
        <v>NA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s="10" t="str">
        <f t="shared" si="3"/>
        <v>high salary representative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s="10" t="str">
        <f t="shared" si="3"/>
        <v>high salary representative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s="10" t="str">
        <f t="shared" si="3"/>
        <v>NA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s="10" t="str">
        <f t="shared" si="3"/>
        <v>NA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s="10" t="str">
        <f t="shared" si="3"/>
        <v>NA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s="10" t="str">
        <f t="shared" si="3"/>
        <v>high salary representative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s="10" t="str">
        <f t="shared" si="3"/>
        <v>high salary representative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s="10" t="str">
        <f t="shared" si="3"/>
        <v>NA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s="10" t="str">
        <f t="shared" si="3"/>
        <v>high salary representative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s="10" t="str">
        <f t="shared" si="3"/>
        <v>high salary representative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s="10" t="str">
        <f t="shared" si="3"/>
        <v>high salary representative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s="10" t="str">
        <f t="shared" si="3"/>
        <v>high salary representative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s="10" t="str">
        <f t="shared" si="3"/>
        <v>NA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s="10" t="str">
        <f t="shared" si="3"/>
        <v>NA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s="10" t="str">
        <f t="shared" si="3"/>
        <v>high salary representative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s="10" t="str">
        <f t="shared" si="3"/>
        <v>NA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s="10" t="str">
        <f t="shared" si="3"/>
        <v>NA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s="10" t="str">
        <f t="shared" si="3"/>
        <v>NA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s="10" t="str">
        <f t="shared" si="3"/>
        <v>NA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s="10" t="str">
        <f t="shared" si="3"/>
        <v>NA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s="10" t="str">
        <f t="shared" si="3"/>
        <v>NA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s="10" t="str">
        <f t="shared" si="3"/>
        <v>high salary representative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s="10" t="str">
        <f t="shared" si="3"/>
        <v>NA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s="10" t="str">
        <f t="shared" si="3"/>
        <v>high salary representative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s="10" t="str">
        <f t="shared" si="3"/>
        <v>NA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s="10" t="str">
        <f t="shared" si="3"/>
        <v>high salary representative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s="10" t="str">
        <f t="shared" si="3"/>
        <v>high salary representative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s="10" t="str">
        <f t="shared" si="3"/>
        <v>high salary representative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s="10" t="str">
        <f t="shared" si="3"/>
        <v>NA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s="10" t="str">
        <f t="shared" si="3"/>
        <v>NA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s="10" t="str">
        <f t="shared" si="3"/>
        <v>NA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s="10" t="str">
        <f t="shared" si="3"/>
        <v>NA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s="10" t="str">
        <f t="shared" si="3"/>
        <v>NA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s="10" t="str">
        <f t="shared" si="3"/>
        <v>NA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s="10" t="str">
        <f t="shared" si="3"/>
        <v>NA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s="10" t="str">
        <f t="shared" si="3"/>
        <v>high salary representative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s="10" t="str">
        <f t="shared" si="3"/>
        <v>NA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s="10" t="str">
        <f t="shared" si="3"/>
        <v>high salary representative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s="10" t="str">
        <f t="shared" si="3"/>
        <v>high salary representative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s="10" t="str">
        <f t="shared" si="3"/>
        <v>NA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s="10" t="str">
        <f t="shared" si="3"/>
        <v>NA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s="10" t="str">
        <f t="shared" si="3"/>
        <v>NA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s="10" t="str">
        <f t="shared" si="3"/>
        <v>NA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s="10" t="str">
        <f t="shared" si="3"/>
        <v>NA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s="10" t="str">
        <f t="shared" si="3"/>
        <v>high salary representative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s="10" t="str">
        <f t="shared" si="3"/>
        <v>high salary representative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s="10" t="str">
        <f t="shared" si="3"/>
        <v>NA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s="10" t="str">
        <f t="shared" si="3"/>
        <v>NA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s="10" t="str">
        <f t="shared" si="3"/>
        <v>high salary representative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s="10" t="str">
        <f t="shared" si="3"/>
        <v>NA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s="10" t="str">
        <f t="shared" si="3"/>
        <v>high salary representative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s="10" t="str">
        <f t="shared" si="3"/>
        <v>NA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s="10" t="str">
        <f t="shared" si="3"/>
        <v>NA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s="10" t="str">
        <f t="shared" si="3"/>
        <v>NA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s="10" t="str">
        <f t="shared" ref="K259:K322" si="4">IF(OR(D259="Sales Representative",D259="Healthcare Representative",C259&gt;80),"high salary representative", "NA")</f>
        <v>NA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s="10" t="str">
        <f t="shared" si="4"/>
        <v>high salary representative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s="10" t="str">
        <f t="shared" si="4"/>
        <v>NA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s="10" t="str">
        <f t="shared" si="4"/>
        <v>high salary representative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s="10" t="str">
        <f t="shared" si="4"/>
        <v>NA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s="10" t="str">
        <f t="shared" si="4"/>
        <v>high salary representative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s="10" t="str">
        <f t="shared" si="4"/>
        <v>NA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s="10" t="str">
        <f t="shared" si="4"/>
        <v>NA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s="10" t="str">
        <f t="shared" si="4"/>
        <v>NA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s="10" t="str">
        <f t="shared" si="4"/>
        <v>high salary representative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s="10" t="str">
        <f t="shared" si="4"/>
        <v>high salary representative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s="10" t="str">
        <f t="shared" si="4"/>
        <v>high salary representative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s="10" t="str">
        <f t="shared" si="4"/>
        <v>NA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s="10" t="str">
        <f t="shared" si="4"/>
        <v>high salary representative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s="10" t="str">
        <f t="shared" si="4"/>
        <v>high salary representative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s="10" t="str">
        <f t="shared" si="4"/>
        <v>high salary representative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s="10" t="str">
        <f t="shared" si="4"/>
        <v>high salary representative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s="10" t="str">
        <f t="shared" si="4"/>
        <v>high salary representative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s="10" t="str">
        <f t="shared" si="4"/>
        <v>NA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s="10" t="str">
        <f t="shared" si="4"/>
        <v>NA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s="10" t="str">
        <f t="shared" si="4"/>
        <v>NA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s="10" t="str">
        <f t="shared" si="4"/>
        <v>high salary representative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s="10" t="str">
        <f t="shared" si="4"/>
        <v>high salary representative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s="10" t="str">
        <f t="shared" si="4"/>
        <v>NA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s="10" t="str">
        <f t="shared" si="4"/>
        <v>high salary representative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s="10" t="str">
        <f t="shared" si="4"/>
        <v>NA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s="10" t="str">
        <f t="shared" si="4"/>
        <v>NA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s="10" t="str">
        <f t="shared" si="4"/>
        <v>high salary representative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s="10" t="str">
        <f t="shared" si="4"/>
        <v>NA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s="10" t="str">
        <f t="shared" si="4"/>
        <v>NA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s="10" t="str">
        <f t="shared" si="4"/>
        <v>high salary representative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s="10" t="str">
        <f t="shared" si="4"/>
        <v>NA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s="10" t="str">
        <f t="shared" si="4"/>
        <v>NA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s="10" t="str">
        <f t="shared" si="4"/>
        <v>NA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s="10" t="str">
        <f t="shared" si="4"/>
        <v>NA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s="10" t="str">
        <f t="shared" si="4"/>
        <v>high salary representative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s="10" t="str">
        <f t="shared" si="4"/>
        <v>NA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s="10" t="str">
        <f t="shared" si="4"/>
        <v>NA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s="10" t="str">
        <f t="shared" si="4"/>
        <v>NA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s="10" t="str">
        <f t="shared" si="4"/>
        <v>NA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s="10" t="str">
        <f t="shared" si="4"/>
        <v>high salary representative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s="10" t="str">
        <f t="shared" si="4"/>
        <v>high salary representative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s="10" t="str">
        <f t="shared" si="4"/>
        <v>high salary representative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s="10" t="str">
        <f t="shared" si="4"/>
        <v>high salary representative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s="10" t="str">
        <f t="shared" si="4"/>
        <v>high salary representative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s="10" t="str">
        <f t="shared" si="4"/>
        <v>high salary representative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s="10" t="str">
        <f t="shared" si="4"/>
        <v>high salary representative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s="10" t="str">
        <f t="shared" si="4"/>
        <v>high salary representative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s="10" t="str">
        <f t="shared" si="4"/>
        <v>NA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s="10" t="str">
        <f t="shared" si="4"/>
        <v>high salary representative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s="10" t="str">
        <f t="shared" si="4"/>
        <v>high salary representative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s="10" t="str">
        <f t="shared" si="4"/>
        <v>high salary representative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s="10" t="str">
        <f t="shared" si="4"/>
        <v>high salary representative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s="10" t="str">
        <f t="shared" si="4"/>
        <v>NA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s="10" t="str">
        <f t="shared" si="4"/>
        <v>high salary representative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s="10" t="str">
        <f t="shared" si="4"/>
        <v>NA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s="10" t="str">
        <f t="shared" si="4"/>
        <v>NA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s="10" t="str">
        <f t="shared" si="4"/>
        <v>high salary representative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s="10" t="str">
        <f t="shared" si="4"/>
        <v>NA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s="10" t="str">
        <f t="shared" si="4"/>
        <v>high salary representative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s="10" t="str">
        <f t="shared" si="4"/>
        <v>high salary representative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s="10" t="str">
        <f t="shared" si="4"/>
        <v>high salary representative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s="10" t="str">
        <f t="shared" si="4"/>
        <v>NA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s="10" t="str">
        <f t="shared" si="4"/>
        <v>NA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s="10" t="str">
        <f t="shared" ref="K323:K386" si="5">IF(OR(D323="Sales Representative",D323="Healthcare Representative",C323&gt;80),"high salary representative", "NA")</f>
        <v>NA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s="10" t="str">
        <f t="shared" si="5"/>
        <v>NA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s="10" t="str">
        <f t="shared" si="5"/>
        <v>high salary representative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s="10" t="str">
        <f t="shared" si="5"/>
        <v>NA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s="10" t="str">
        <f t="shared" si="5"/>
        <v>NA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s="10" t="str">
        <f t="shared" si="5"/>
        <v>NA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s="10" t="str">
        <f t="shared" si="5"/>
        <v>NA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s="10" t="str">
        <f t="shared" si="5"/>
        <v>NA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s="10" t="str">
        <f t="shared" si="5"/>
        <v>NA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s="10" t="str">
        <f t="shared" si="5"/>
        <v>high salary representative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s="10" t="str">
        <f t="shared" si="5"/>
        <v>NA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s="10" t="str">
        <f t="shared" si="5"/>
        <v>NA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s="10" t="str">
        <f t="shared" si="5"/>
        <v>high salary representative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s="10" t="str">
        <f t="shared" si="5"/>
        <v>NA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s="10" t="str">
        <f t="shared" si="5"/>
        <v>NA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s="10" t="str">
        <f t="shared" si="5"/>
        <v>NA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s="10" t="str">
        <f t="shared" si="5"/>
        <v>NA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s="10" t="str">
        <f t="shared" si="5"/>
        <v>NA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s="10" t="str">
        <f t="shared" si="5"/>
        <v>NA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s="10" t="str">
        <f t="shared" si="5"/>
        <v>NA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s="10" t="str">
        <f t="shared" si="5"/>
        <v>high salary representative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s="10" t="str">
        <f t="shared" si="5"/>
        <v>NA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s="10" t="str">
        <f t="shared" si="5"/>
        <v>NA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s="10" t="str">
        <f t="shared" si="5"/>
        <v>NA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s="10" t="str">
        <f t="shared" si="5"/>
        <v>high salary representative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s="10" t="str">
        <f t="shared" si="5"/>
        <v>high salary representative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s="10" t="str">
        <f t="shared" si="5"/>
        <v>high salary representative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s="10" t="str">
        <f t="shared" si="5"/>
        <v>NA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s="10" t="str">
        <f t="shared" si="5"/>
        <v>NA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s="10" t="str">
        <f t="shared" si="5"/>
        <v>NA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s="10" t="str">
        <f t="shared" si="5"/>
        <v>NA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s="10" t="str">
        <f t="shared" si="5"/>
        <v>high salary representative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s="10" t="str">
        <f t="shared" si="5"/>
        <v>NA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s="10" t="str">
        <f t="shared" si="5"/>
        <v>high salary representative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s="10" t="str">
        <f t="shared" si="5"/>
        <v>NA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s="10" t="str">
        <f t="shared" si="5"/>
        <v>high salary representative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s="10" t="str">
        <f t="shared" si="5"/>
        <v>high salary representative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s="10" t="str">
        <f t="shared" si="5"/>
        <v>NA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s="10" t="str">
        <f t="shared" si="5"/>
        <v>NA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s="10" t="str">
        <f t="shared" si="5"/>
        <v>high salary representative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s="10" t="str">
        <f t="shared" si="5"/>
        <v>NA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s="10" t="str">
        <f t="shared" si="5"/>
        <v>high salary representative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s="10" t="str">
        <f t="shared" si="5"/>
        <v>high salary representative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s="10" t="str">
        <f t="shared" si="5"/>
        <v>high salary representative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s="10" t="str">
        <f t="shared" si="5"/>
        <v>NA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s="10" t="str">
        <f t="shared" si="5"/>
        <v>NA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s="10" t="str">
        <f t="shared" si="5"/>
        <v>high salary representative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s="10" t="str">
        <f t="shared" si="5"/>
        <v>NA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s="10" t="str">
        <f t="shared" si="5"/>
        <v>NA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s="10" t="str">
        <f t="shared" si="5"/>
        <v>high salary representative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s="10" t="str">
        <f t="shared" si="5"/>
        <v>NA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s="10" t="str">
        <f t="shared" si="5"/>
        <v>high salary representative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s="10" t="str">
        <f t="shared" si="5"/>
        <v>high salary representative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s="10" t="str">
        <f t="shared" si="5"/>
        <v>high salary representative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s="10" t="str">
        <f t="shared" si="5"/>
        <v>high salary representative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s="10" t="str">
        <f t="shared" si="5"/>
        <v>high salary representative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s="10" t="str">
        <f t="shared" si="5"/>
        <v>high salary representative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s="10" t="str">
        <f t="shared" si="5"/>
        <v>NA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s="10" t="str">
        <f t="shared" si="5"/>
        <v>high salary representative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s="10" t="str">
        <f t="shared" si="5"/>
        <v>NA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s="10" t="str">
        <f t="shared" si="5"/>
        <v>high salary representative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s="10" t="str">
        <f t="shared" si="5"/>
        <v>NA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s="10" t="str">
        <f t="shared" si="5"/>
        <v>NA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s="10" t="str">
        <f t="shared" si="5"/>
        <v>NA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s="10" t="str">
        <f t="shared" ref="K387:K450" si="6">IF(OR(D387="Sales Representative",D387="Healthcare Representative",C387&gt;80),"high salary representative", "NA")</f>
        <v>NA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s="10" t="str">
        <f t="shared" si="6"/>
        <v>high salary representative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s="10" t="str">
        <f t="shared" si="6"/>
        <v>NA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s="10" t="str">
        <f t="shared" si="6"/>
        <v>high salary representative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s="10" t="str">
        <f t="shared" si="6"/>
        <v>NA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s="10" t="str">
        <f t="shared" si="6"/>
        <v>NA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s="10" t="str">
        <f t="shared" si="6"/>
        <v>NA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s="10" t="str">
        <f t="shared" si="6"/>
        <v>high salary representative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s="10" t="str">
        <f t="shared" si="6"/>
        <v>NA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s="10" t="str">
        <f t="shared" si="6"/>
        <v>NA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s="10" t="str">
        <f t="shared" si="6"/>
        <v>NA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s="10" t="str">
        <f t="shared" si="6"/>
        <v>high salary representative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s="10" t="str">
        <f t="shared" si="6"/>
        <v>high salary representative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s="10" t="str">
        <f t="shared" si="6"/>
        <v>NA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s="10" t="str">
        <f t="shared" si="6"/>
        <v>high salary representative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s="10" t="str">
        <f t="shared" si="6"/>
        <v>NA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s="10" t="str">
        <f t="shared" si="6"/>
        <v>high salary representative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s="10" t="str">
        <f t="shared" si="6"/>
        <v>high salary representative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s="10" t="str">
        <f t="shared" si="6"/>
        <v>NA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s="10" t="str">
        <f t="shared" si="6"/>
        <v>NA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s="10" t="str">
        <f t="shared" si="6"/>
        <v>high salary representative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s="10" t="str">
        <f t="shared" si="6"/>
        <v>NA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s="10" t="str">
        <f t="shared" si="6"/>
        <v>NA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s="10" t="str">
        <f t="shared" si="6"/>
        <v>NA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s="10" t="str">
        <f t="shared" si="6"/>
        <v>high salary representative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s="10" t="str">
        <f t="shared" si="6"/>
        <v>NA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s="10" t="str">
        <f t="shared" si="6"/>
        <v>NA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s="10" t="str">
        <f t="shared" si="6"/>
        <v>high salary representative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s="10" t="str">
        <f t="shared" si="6"/>
        <v>high salary representative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s="10" t="str">
        <f t="shared" si="6"/>
        <v>high salary representative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s="10" t="str">
        <f t="shared" si="6"/>
        <v>high salary representative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s="10" t="str">
        <f t="shared" si="6"/>
        <v>NA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s="10" t="str">
        <f t="shared" si="6"/>
        <v>NA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s="10" t="str">
        <f t="shared" si="6"/>
        <v>high salary representative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s="10" t="str">
        <f t="shared" si="6"/>
        <v>NA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s="10" t="str">
        <f t="shared" si="6"/>
        <v>high salary representative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s="10" t="str">
        <f t="shared" si="6"/>
        <v>NA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s="10" t="str">
        <f t="shared" si="6"/>
        <v>NA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s="10" t="str">
        <f t="shared" si="6"/>
        <v>NA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s="10" t="str">
        <f t="shared" si="6"/>
        <v>NA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s="10" t="str">
        <f t="shared" si="6"/>
        <v>high salary representative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s="10" t="str">
        <f t="shared" si="6"/>
        <v>NA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s="10" t="str">
        <f t="shared" si="6"/>
        <v>NA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s="10" t="str">
        <f t="shared" si="6"/>
        <v>NA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s="10" t="str">
        <f t="shared" si="6"/>
        <v>NA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s="10" t="str">
        <f t="shared" si="6"/>
        <v>NA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s="10" t="str">
        <f t="shared" si="6"/>
        <v>NA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s="10" t="str">
        <f t="shared" si="6"/>
        <v>NA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s="10" t="str">
        <f t="shared" si="6"/>
        <v>high salary representative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s="10" t="str">
        <f t="shared" si="6"/>
        <v>NA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s="10" t="str">
        <f t="shared" si="6"/>
        <v>NA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s="10" t="str">
        <f t="shared" si="6"/>
        <v>NA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s="10" t="str">
        <f t="shared" si="6"/>
        <v>high salary representative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s="10" t="str">
        <f t="shared" si="6"/>
        <v>high salary representative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s="10" t="str">
        <f t="shared" si="6"/>
        <v>high salary representative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s="10" t="str">
        <f t="shared" si="6"/>
        <v>NA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s="10" t="str">
        <f t="shared" si="6"/>
        <v>high salary representative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s="10" t="str">
        <f t="shared" si="6"/>
        <v>NA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s="10" t="str">
        <f t="shared" si="6"/>
        <v>high salary representative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s="10" t="str">
        <f t="shared" si="6"/>
        <v>NA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s="10" t="str">
        <f t="shared" si="6"/>
        <v>high salary representative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s="10" t="str">
        <f t="shared" si="6"/>
        <v>NA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s="10" t="str">
        <f t="shared" si="6"/>
        <v>high salary representative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s="10" t="str">
        <f t="shared" si="6"/>
        <v>NA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s="10" t="str">
        <f t="shared" ref="K451:K514" si="7">IF(OR(D451="Sales Representative",D451="Healthcare Representative",C451&gt;80),"high salary representative", "NA")</f>
        <v>NA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s="10" t="str">
        <f t="shared" si="7"/>
        <v>NA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s="10" t="str">
        <f t="shared" si="7"/>
        <v>NA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s="10" t="str">
        <f t="shared" si="7"/>
        <v>NA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s="10" t="str">
        <f t="shared" si="7"/>
        <v>NA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s="10" t="str">
        <f t="shared" si="7"/>
        <v>NA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s="10" t="str">
        <f t="shared" si="7"/>
        <v>high salary representative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s="10" t="str">
        <f t="shared" si="7"/>
        <v>NA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s="10" t="str">
        <f t="shared" si="7"/>
        <v>high salary representative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s="10" t="str">
        <f t="shared" si="7"/>
        <v>NA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s="10" t="str">
        <f t="shared" si="7"/>
        <v>high salary representative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s="10" t="str">
        <f t="shared" si="7"/>
        <v>NA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s="10" t="str">
        <f t="shared" si="7"/>
        <v>NA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s="10" t="str">
        <f t="shared" si="7"/>
        <v>NA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s="10" t="str">
        <f t="shared" si="7"/>
        <v>NA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s="10" t="str">
        <f t="shared" si="7"/>
        <v>NA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s="10" t="str">
        <f t="shared" si="7"/>
        <v>high salary representative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s="10" t="str">
        <f t="shared" si="7"/>
        <v>high salary representative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s="10" t="str">
        <f t="shared" si="7"/>
        <v>NA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s="10" t="str">
        <f t="shared" si="7"/>
        <v>NA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s="10" t="str">
        <f t="shared" si="7"/>
        <v>NA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s="10" t="str">
        <f t="shared" si="7"/>
        <v>high salary representative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s="10" t="str">
        <f t="shared" si="7"/>
        <v>high salary representative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s="10" t="str">
        <f t="shared" si="7"/>
        <v>NA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s="10" t="str">
        <f t="shared" si="7"/>
        <v>NA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s="10" t="str">
        <f t="shared" si="7"/>
        <v>high salary representative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s="10" t="str">
        <f t="shared" si="7"/>
        <v>NA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s="10" t="str">
        <f t="shared" si="7"/>
        <v>high salary representative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s="10" t="str">
        <f t="shared" si="7"/>
        <v>high salary representative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s="10" t="str">
        <f t="shared" si="7"/>
        <v>high salary representative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s="10" t="str">
        <f t="shared" si="7"/>
        <v>NA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s="10" t="str">
        <f t="shared" si="7"/>
        <v>high salary representative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s="10" t="str">
        <f t="shared" si="7"/>
        <v>high salary representative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s="10" t="str">
        <f t="shared" si="7"/>
        <v>NA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s="10" t="str">
        <f t="shared" si="7"/>
        <v>NA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s="10" t="str">
        <f t="shared" si="7"/>
        <v>NA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s="10" t="str">
        <f t="shared" si="7"/>
        <v>NA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s="10" t="str">
        <f t="shared" si="7"/>
        <v>NA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s="10" t="str">
        <f t="shared" si="7"/>
        <v>high salary representative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s="10" t="str">
        <f t="shared" si="7"/>
        <v>high salary representative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s="10" t="str">
        <f t="shared" si="7"/>
        <v>NA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s="10" t="str">
        <f t="shared" si="7"/>
        <v>NA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s="10" t="str">
        <f t="shared" si="7"/>
        <v>NA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s="10" t="str">
        <f t="shared" si="7"/>
        <v>NA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s="10" t="str">
        <f t="shared" si="7"/>
        <v>NA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s="10" t="str">
        <f t="shared" si="7"/>
        <v>high salary representative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s="10" t="str">
        <f t="shared" si="7"/>
        <v>high salary representative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s="10" t="str">
        <f t="shared" si="7"/>
        <v>high salary representative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s="10" t="str">
        <f t="shared" si="7"/>
        <v>NA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s="10" t="str">
        <f t="shared" si="7"/>
        <v>NA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s="10" t="str">
        <f t="shared" si="7"/>
        <v>NA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s="10" t="str">
        <f t="shared" si="7"/>
        <v>high salary representative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s="10" t="str">
        <f t="shared" si="7"/>
        <v>NA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s="10" t="str">
        <f t="shared" si="7"/>
        <v>NA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s="10" t="str">
        <f t="shared" si="7"/>
        <v>NA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s="10" t="str">
        <f t="shared" si="7"/>
        <v>high salary representative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s="10" t="str">
        <f t="shared" si="7"/>
        <v>NA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s="10" t="str">
        <f t="shared" si="7"/>
        <v>NA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s="10" t="str">
        <f t="shared" si="7"/>
        <v>NA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s="10" t="str">
        <f t="shared" si="7"/>
        <v>high salary representative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s="10" t="str">
        <f t="shared" si="7"/>
        <v>high salary representative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s="10" t="str">
        <f t="shared" si="7"/>
        <v>high salary representative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s="10" t="str">
        <f t="shared" si="7"/>
        <v>NA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s="10" t="str">
        <f t="shared" si="7"/>
        <v>NA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s="10" t="str">
        <f t="shared" ref="K515:K578" si="8">IF(OR(D515="Sales Representative",D515="Healthcare Representative",C515&gt;80),"high salary representative", "NA")</f>
        <v>NA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s="10" t="str">
        <f t="shared" si="8"/>
        <v>NA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s="10" t="str">
        <f t="shared" si="8"/>
        <v>NA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s="10" t="str">
        <f t="shared" si="8"/>
        <v>NA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s="10" t="str">
        <f t="shared" si="8"/>
        <v>NA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s="10" t="str">
        <f t="shared" si="8"/>
        <v>NA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s="10" t="str">
        <f t="shared" si="8"/>
        <v>NA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s="10" t="str">
        <f t="shared" si="8"/>
        <v>NA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s="10" t="str">
        <f t="shared" si="8"/>
        <v>NA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s="10" t="str">
        <f t="shared" si="8"/>
        <v>NA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s="10" t="str">
        <f t="shared" si="8"/>
        <v>NA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s="10" t="str">
        <f t="shared" si="8"/>
        <v>high salary representative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s="10" t="str">
        <f t="shared" si="8"/>
        <v>NA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s="10" t="str">
        <f t="shared" si="8"/>
        <v>high salary representative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s="10" t="str">
        <f t="shared" si="8"/>
        <v>NA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s="10" t="str">
        <f t="shared" si="8"/>
        <v>NA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s="10" t="str">
        <f t="shared" si="8"/>
        <v>high salary representative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s="10" t="str">
        <f t="shared" si="8"/>
        <v>NA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s="10" t="str">
        <f t="shared" si="8"/>
        <v>NA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s="10" t="str">
        <f t="shared" si="8"/>
        <v>NA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s="10" t="str">
        <f t="shared" si="8"/>
        <v>NA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s="10" t="str">
        <f t="shared" si="8"/>
        <v>NA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s="10" t="str">
        <f t="shared" si="8"/>
        <v>NA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s="10" t="str">
        <f t="shared" si="8"/>
        <v>high salary representative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s="10" t="str">
        <f t="shared" si="8"/>
        <v>NA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s="10" t="str">
        <f t="shared" si="8"/>
        <v>NA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s="10" t="str">
        <f t="shared" si="8"/>
        <v>high salary representative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s="10" t="str">
        <f t="shared" si="8"/>
        <v>NA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s="10" t="str">
        <f t="shared" si="8"/>
        <v>NA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s="10" t="str">
        <f t="shared" si="8"/>
        <v>high salary representative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s="10" t="str">
        <f t="shared" si="8"/>
        <v>NA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s="10" t="str">
        <f t="shared" si="8"/>
        <v>NA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s="10" t="str">
        <f t="shared" si="8"/>
        <v>high salary representative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s="10" t="str">
        <f t="shared" si="8"/>
        <v>high salary representative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s="10" t="str">
        <f t="shared" si="8"/>
        <v>NA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s="10" t="str">
        <f t="shared" si="8"/>
        <v>NA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s="10" t="str">
        <f t="shared" si="8"/>
        <v>high salary representative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s="10" t="str">
        <f t="shared" si="8"/>
        <v>NA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s="10" t="str">
        <f t="shared" si="8"/>
        <v>NA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s="10" t="str">
        <f t="shared" si="8"/>
        <v>high salary representative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s="10" t="str">
        <f t="shared" si="8"/>
        <v>high salary representative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s="10" t="str">
        <f t="shared" si="8"/>
        <v>high salary representative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s="10" t="str">
        <f t="shared" si="8"/>
        <v>high salary representative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s="10" t="str">
        <f t="shared" si="8"/>
        <v>high salary representative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s="10" t="str">
        <f t="shared" si="8"/>
        <v>high salary representative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s="10" t="str">
        <f t="shared" si="8"/>
        <v>NA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s="10" t="str">
        <f t="shared" si="8"/>
        <v>high salary representative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s="10" t="str">
        <f t="shared" si="8"/>
        <v>NA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s="10" t="str">
        <f t="shared" si="8"/>
        <v>NA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s="10" t="str">
        <f t="shared" si="8"/>
        <v>NA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s="10" t="str">
        <f t="shared" si="8"/>
        <v>NA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s="10" t="str">
        <f t="shared" si="8"/>
        <v>high salary representative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s="10" t="str">
        <f t="shared" si="8"/>
        <v>NA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s="10" t="str">
        <f t="shared" si="8"/>
        <v>NA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s="10" t="str">
        <f t="shared" si="8"/>
        <v>NA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s="10" t="str">
        <f t="shared" si="8"/>
        <v>NA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s="10" t="str">
        <f t="shared" si="8"/>
        <v>NA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s="10" t="str">
        <f t="shared" si="8"/>
        <v>NA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s="10" t="str">
        <f t="shared" si="8"/>
        <v>NA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s="10" t="str">
        <f t="shared" si="8"/>
        <v>high salary representative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s="10" t="str">
        <f t="shared" si="8"/>
        <v>NA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s="10" t="str">
        <f t="shared" si="8"/>
        <v>NA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s="10" t="str">
        <f t="shared" si="8"/>
        <v>high salary representative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s="10" t="str">
        <f t="shared" si="8"/>
        <v>high salary representative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s="10" t="str">
        <f t="shared" ref="K579:K642" si="9">IF(OR(D579="Sales Representative",D579="Healthcare Representative",C579&gt;80),"high salary representative", "NA")</f>
        <v>high salary representative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s="10" t="str">
        <f t="shared" si="9"/>
        <v>NA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s="10" t="str">
        <f t="shared" si="9"/>
        <v>high salary representative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s="10" t="str">
        <f t="shared" si="9"/>
        <v>high salary representative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s="10" t="str">
        <f t="shared" si="9"/>
        <v>NA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s="10" t="str">
        <f t="shared" si="9"/>
        <v>high salary representative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s="10" t="str">
        <f t="shared" si="9"/>
        <v>high salary representative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s="10" t="str">
        <f t="shared" si="9"/>
        <v>NA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s="10" t="str">
        <f t="shared" si="9"/>
        <v>NA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s="10" t="str">
        <f t="shared" si="9"/>
        <v>NA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s="10" t="str">
        <f t="shared" si="9"/>
        <v>high salary representative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s="10" t="str">
        <f t="shared" si="9"/>
        <v>NA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s="10" t="str">
        <f t="shared" si="9"/>
        <v>NA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s="10" t="str">
        <f t="shared" si="9"/>
        <v>NA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s="10" t="str">
        <f t="shared" si="9"/>
        <v>NA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s="10" t="str">
        <f t="shared" si="9"/>
        <v>NA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s="10" t="str">
        <f t="shared" si="9"/>
        <v>NA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s="10" t="str">
        <f t="shared" si="9"/>
        <v>high salary representative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s="10" t="str">
        <f t="shared" si="9"/>
        <v>NA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s="10" t="str">
        <f t="shared" si="9"/>
        <v>NA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s="10" t="str">
        <f t="shared" si="9"/>
        <v>NA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s="10" t="str">
        <f t="shared" si="9"/>
        <v>NA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s="10" t="str">
        <f t="shared" si="9"/>
        <v>NA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s="10" t="str">
        <f t="shared" si="9"/>
        <v>high salary representative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s="10" t="str">
        <f t="shared" si="9"/>
        <v>NA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s="10" t="str">
        <f t="shared" si="9"/>
        <v>NA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s="10" t="str">
        <f t="shared" si="9"/>
        <v>high salary representative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s="10" t="str">
        <f t="shared" si="9"/>
        <v>high salary representative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s="10" t="str">
        <f t="shared" si="9"/>
        <v>high salary representative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s="10" t="str">
        <f t="shared" si="9"/>
        <v>high salary representative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s="10" t="str">
        <f t="shared" si="9"/>
        <v>NA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s="10" t="str">
        <f t="shared" si="9"/>
        <v>NA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s="10" t="str">
        <f t="shared" si="9"/>
        <v>high salary representative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s="10" t="str">
        <f t="shared" si="9"/>
        <v>NA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s="10" t="str">
        <f t="shared" si="9"/>
        <v>NA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s="10" t="str">
        <f t="shared" si="9"/>
        <v>high salary representative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s="10" t="str">
        <f t="shared" si="9"/>
        <v>high salary representative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s="10" t="str">
        <f t="shared" si="9"/>
        <v>high salary representative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s="10" t="str">
        <f t="shared" si="9"/>
        <v>NA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s="10" t="str">
        <f t="shared" si="9"/>
        <v>NA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s="10" t="str">
        <f t="shared" si="9"/>
        <v>high salary representative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s="10" t="str">
        <f t="shared" si="9"/>
        <v>NA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s="10" t="str">
        <f t="shared" si="9"/>
        <v>NA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s="10" t="str">
        <f t="shared" si="9"/>
        <v>NA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s="10" t="str">
        <f t="shared" si="9"/>
        <v>NA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s="10" t="str">
        <f t="shared" si="9"/>
        <v>NA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s="10" t="str">
        <f t="shared" si="9"/>
        <v>NA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s="10" t="str">
        <f t="shared" si="9"/>
        <v>NA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s="10" t="str">
        <f t="shared" si="9"/>
        <v>NA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s="10" t="str">
        <f t="shared" si="9"/>
        <v>high salary representative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s="10" t="str">
        <f t="shared" si="9"/>
        <v>high salary representative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s="10" t="str">
        <f t="shared" si="9"/>
        <v>NA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s="10" t="str">
        <f t="shared" si="9"/>
        <v>NA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s="10" t="str">
        <f t="shared" si="9"/>
        <v>NA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s="10" t="str">
        <f t="shared" si="9"/>
        <v>NA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s="10" t="str">
        <f t="shared" si="9"/>
        <v>NA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s="10" t="str">
        <f t="shared" si="9"/>
        <v>NA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s="10" t="str">
        <f t="shared" si="9"/>
        <v>high salary representative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s="10" t="str">
        <f t="shared" si="9"/>
        <v>NA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s="10" t="str">
        <f t="shared" si="9"/>
        <v>high salary representative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s="10" t="str">
        <f t="shared" si="9"/>
        <v>NA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s="10" t="str">
        <f t="shared" si="9"/>
        <v>high salary representative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s="10" t="str">
        <f t="shared" si="9"/>
        <v>NA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s="10" t="str">
        <f t="shared" si="9"/>
        <v>NA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s="10" t="str">
        <f t="shared" ref="K643:K706" si="10">IF(OR(D643="Sales Representative",D643="Healthcare Representative",C643&gt;80),"high salary representative", "NA")</f>
        <v>NA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s="10" t="str">
        <f t="shared" si="10"/>
        <v>high salary representative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s="10" t="str">
        <f t="shared" si="10"/>
        <v>high salary representative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s="10" t="str">
        <f t="shared" si="10"/>
        <v>NA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s="10" t="str">
        <f t="shared" si="10"/>
        <v>high salary representative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s="10" t="str">
        <f t="shared" si="10"/>
        <v>NA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s="10" t="str">
        <f t="shared" si="10"/>
        <v>NA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s="10" t="str">
        <f t="shared" si="10"/>
        <v>high salary representative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s="10" t="str">
        <f t="shared" si="10"/>
        <v>NA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s="10" t="str">
        <f t="shared" si="10"/>
        <v>high salary representative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s="10" t="str">
        <f t="shared" si="10"/>
        <v>NA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s="10" t="str">
        <f t="shared" si="10"/>
        <v>NA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s="10" t="str">
        <f t="shared" si="10"/>
        <v>high salary representative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s="10" t="str">
        <f t="shared" si="10"/>
        <v>NA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s="10" t="str">
        <f t="shared" si="10"/>
        <v>NA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s="10" t="str">
        <f t="shared" si="10"/>
        <v>high salary representative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s="10" t="str">
        <f t="shared" si="10"/>
        <v>NA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s="10" t="str">
        <f t="shared" si="10"/>
        <v>NA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s="10" t="str">
        <f t="shared" si="10"/>
        <v>high salary representative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s="10" t="str">
        <f t="shared" si="10"/>
        <v>NA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s="10" t="str">
        <f t="shared" si="10"/>
        <v>NA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s="10" t="str">
        <f t="shared" si="10"/>
        <v>high salary representative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s="10" t="str">
        <f t="shared" si="10"/>
        <v>NA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s="10" t="str">
        <f t="shared" si="10"/>
        <v>high salary representative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s="10" t="str">
        <f t="shared" si="10"/>
        <v>high salary representative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s="10" t="str">
        <f t="shared" si="10"/>
        <v>NA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s="10" t="str">
        <f t="shared" si="10"/>
        <v>NA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s="10" t="str">
        <f t="shared" si="10"/>
        <v>NA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s="10" t="str">
        <f t="shared" si="10"/>
        <v>NA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s="10" t="str">
        <f t="shared" si="10"/>
        <v>NA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s="10" t="str">
        <f t="shared" si="10"/>
        <v>high salary representative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s="10" t="str">
        <f t="shared" si="10"/>
        <v>NA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s="10" t="str">
        <f t="shared" si="10"/>
        <v>high salary representative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s="10" t="str">
        <f t="shared" si="10"/>
        <v>high salary representative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s="10" t="str">
        <f t="shared" si="10"/>
        <v>high salary representative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s="10" t="str">
        <f t="shared" si="10"/>
        <v>high salary representative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s="10" t="str">
        <f t="shared" si="10"/>
        <v>NA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s="10" t="str">
        <f t="shared" si="10"/>
        <v>NA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s="10" t="str">
        <f t="shared" si="10"/>
        <v>NA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s="10" t="str">
        <f t="shared" si="10"/>
        <v>NA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s="10" t="str">
        <f t="shared" si="10"/>
        <v>NA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s="10" t="str">
        <f t="shared" si="10"/>
        <v>NA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s="10" t="str">
        <f t="shared" si="10"/>
        <v>high salary representative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s="10" t="str">
        <f t="shared" si="10"/>
        <v>NA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s="10" t="str">
        <f t="shared" si="10"/>
        <v>NA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s="10" t="str">
        <f t="shared" si="10"/>
        <v>NA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s="10" t="str">
        <f t="shared" si="10"/>
        <v>NA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s="10" t="str">
        <f t="shared" si="10"/>
        <v>high salary representative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s="10" t="str">
        <f t="shared" si="10"/>
        <v>high salary representative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s="10" t="str">
        <f t="shared" si="10"/>
        <v>high salary representative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s="10" t="str">
        <f t="shared" si="10"/>
        <v>NA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s="10" t="str">
        <f t="shared" si="10"/>
        <v>high salary representative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s="10" t="str">
        <f t="shared" si="10"/>
        <v>NA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s="10" t="str">
        <f t="shared" si="10"/>
        <v>high salary representative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s="10" t="str">
        <f t="shared" si="10"/>
        <v>NA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s="10" t="str">
        <f t="shared" si="10"/>
        <v>NA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s="10" t="str">
        <f t="shared" si="10"/>
        <v>high salary representative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s="10" t="str">
        <f t="shared" si="10"/>
        <v>high salary representative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s="10" t="str">
        <f t="shared" si="10"/>
        <v>NA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s="10" t="str">
        <f t="shared" si="10"/>
        <v>NA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s="10" t="str">
        <f t="shared" si="10"/>
        <v>NA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s="10" t="str">
        <f t="shared" si="10"/>
        <v>NA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s="10" t="str">
        <f t="shared" si="10"/>
        <v>high salary representative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s="10" t="str">
        <f t="shared" si="10"/>
        <v>high salary representative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s="10" t="str">
        <f t="shared" ref="K707:K770" si="11">IF(OR(D707="Sales Representative",D707="Healthcare Representative",C707&gt;80),"high salary representative", "NA")</f>
        <v>NA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s="10" t="str">
        <f t="shared" si="11"/>
        <v>high salary representative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s="10" t="str">
        <f t="shared" si="11"/>
        <v>NA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s="10" t="str">
        <f t="shared" si="11"/>
        <v>high salary representative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s="10" t="str">
        <f t="shared" si="11"/>
        <v>NA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s="10" t="str">
        <f t="shared" si="11"/>
        <v>NA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s="10" t="str">
        <f t="shared" si="11"/>
        <v>high salary representative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s="10" t="str">
        <f t="shared" si="11"/>
        <v>NA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s="10" t="str">
        <f t="shared" si="11"/>
        <v>high salary representative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s="10" t="str">
        <f t="shared" si="11"/>
        <v>NA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s="10" t="str">
        <f t="shared" si="11"/>
        <v>high salary representative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s="10" t="str">
        <f t="shared" si="11"/>
        <v>NA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s="10" t="str">
        <f t="shared" si="11"/>
        <v>NA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s="10" t="str">
        <f t="shared" si="11"/>
        <v>NA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s="10" t="str">
        <f t="shared" si="11"/>
        <v>high salary representative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s="10" t="str">
        <f t="shared" si="11"/>
        <v>NA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s="10" t="str">
        <f t="shared" si="11"/>
        <v>high salary representative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s="10" t="str">
        <f t="shared" si="11"/>
        <v>NA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s="10" t="str">
        <f t="shared" si="11"/>
        <v>NA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s="10" t="str">
        <f t="shared" si="11"/>
        <v>NA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s="10" t="str">
        <f t="shared" si="11"/>
        <v>NA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s="10" t="str">
        <f t="shared" si="11"/>
        <v>high salary representative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s="10" t="str">
        <f t="shared" si="11"/>
        <v>NA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s="10" t="str">
        <f t="shared" si="11"/>
        <v>NA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s="10" t="str">
        <f t="shared" si="11"/>
        <v>high salary representative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s="10" t="str">
        <f t="shared" si="11"/>
        <v>NA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s="10" t="str">
        <f t="shared" si="11"/>
        <v>high salary representative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s="10" t="str">
        <f t="shared" si="11"/>
        <v>NA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s="10" t="str">
        <f t="shared" si="11"/>
        <v>NA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s="10" t="str">
        <f t="shared" si="11"/>
        <v>high salary representative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s="10" t="str">
        <f t="shared" si="11"/>
        <v>high salary representative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s="10" t="str">
        <f t="shared" si="11"/>
        <v>high salary representative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s="10" t="str">
        <f t="shared" si="11"/>
        <v>NA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s="10" t="str">
        <f t="shared" si="11"/>
        <v>NA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s="10" t="str">
        <f t="shared" si="11"/>
        <v>NA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s="10" t="str">
        <f t="shared" si="11"/>
        <v>NA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s="10" t="str">
        <f t="shared" si="11"/>
        <v>high salary representative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s="10" t="str">
        <f t="shared" si="11"/>
        <v>NA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s="10" t="str">
        <f t="shared" si="11"/>
        <v>NA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s="10" t="str">
        <f t="shared" si="11"/>
        <v>high salary representative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s="10" t="str">
        <f t="shared" si="11"/>
        <v>high salary representative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s="10" t="str">
        <f t="shared" si="11"/>
        <v>NA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s="10" t="str">
        <f t="shared" si="11"/>
        <v>NA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s="10" t="str">
        <f t="shared" si="11"/>
        <v>NA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s="10" t="str">
        <f t="shared" si="11"/>
        <v>NA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s="10" t="str">
        <f t="shared" si="11"/>
        <v>NA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s="10" t="str">
        <f t="shared" si="11"/>
        <v>high salary representative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s="10" t="str">
        <f t="shared" si="11"/>
        <v>NA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s="10" t="str">
        <f t="shared" si="11"/>
        <v>high salary representative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s="10" t="str">
        <f t="shared" si="11"/>
        <v>high salary representative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s="10" t="str">
        <f t="shared" si="11"/>
        <v>high salary representative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s="10" t="str">
        <f t="shared" si="11"/>
        <v>NA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s="10" t="str">
        <f t="shared" si="11"/>
        <v>NA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s="10" t="str">
        <f t="shared" si="11"/>
        <v>NA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s="10" t="str">
        <f t="shared" si="11"/>
        <v>NA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s="10" t="str">
        <f t="shared" si="11"/>
        <v>NA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s="10" t="str">
        <f t="shared" si="11"/>
        <v>high salary representative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s="10" t="str">
        <f t="shared" si="11"/>
        <v>NA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s="10" t="str">
        <f t="shared" si="11"/>
        <v>high salary representative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s="10" t="str">
        <f t="shared" si="11"/>
        <v>high salary representative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s="10" t="str">
        <f t="shared" si="11"/>
        <v>NA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s="10" t="str">
        <f t="shared" si="11"/>
        <v>NA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s="10" t="str">
        <f t="shared" si="11"/>
        <v>high salary representative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s="10" t="str">
        <f t="shared" si="11"/>
        <v>NA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s="10" t="str">
        <f t="shared" ref="K771:K834" si="12">IF(OR(D771="Sales Representative",D771="Healthcare Representative",C771&gt;80),"high salary representative", "NA")</f>
        <v>NA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s="10" t="str">
        <f t="shared" si="12"/>
        <v>NA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s="10" t="str">
        <f t="shared" si="12"/>
        <v>NA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s="10" t="str">
        <f t="shared" si="12"/>
        <v>NA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s="10" t="str">
        <f t="shared" si="12"/>
        <v>NA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s="10" t="str">
        <f t="shared" si="12"/>
        <v>NA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s="10" t="str">
        <f t="shared" si="12"/>
        <v>NA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s="10" t="str">
        <f t="shared" si="12"/>
        <v>high salary representative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s="10" t="str">
        <f t="shared" si="12"/>
        <v>NA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s="10" t="str">
        <f t="shared" si="12"/>
        <v>NA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s="10" t="str">
        <f t="shared" si="12"/>
        <v>NA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s="10" t="str">
        <f t="shared" si="12"/>
        <v>high salary representative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s="10" t="str">
        <f t="shared" si="12"/>
        <v>NA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s="10" t="str">
        <f t="shared" si="12"/>
        <v>high salary representative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s="10" t="str">
        <f t="shared" si="12"/>
        <v>NA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s="10" t="str">
        <f t="shared" si="12"/>
        <v>high salary representative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s="10" t="str">
        <f t="shared" si="12"/>
        <v>high salary representative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s="10" t="str">
        <f t="shared" si="12"/>
        <v>high salary representative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s="10" t="str">
        <f t="shared" si="12"/>
        <v>NA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s="10" t="str">
        <f t="shared" si="12"/>
        <v>NA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s="10" t="str">
        <f t="shared" si="12"/>
        <v>high salary representative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s="10" t="str">
        <f t="shared" si="12"/>
        <v>high salary representative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s="10" t="str">
        <f t="shared" si="12"/>
        <v>high salary representative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s="10" t="str">
        <f t="shared" si="12"/>
        <v>NA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s="10" t="str">
        <f t="shared" si="12"/>
        <v>NA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s="10" t="str">
        <f t="shared" si="12"/>
        <v>high salary representative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s="10" t="str">
        <f t="shared" si="12"/>
        <v>high salary representative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s="10" t="str">
        <f t="shared" si="12"/>
        <v>NA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s="10" t="str">
        <f t="shared" si="12"/>
        <v>NA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s="10" t="str">
        <f t="shared" si="12"/>
        <v>NA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s="10" t="str">
        <f t="shared" si="12"/>
        <v>NA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s="10" t="str">
        <f t="shared" si="12"/>
        <v>NA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s="10" t="str">
        <f t="shared" si="12"/>
        <v>high salary representative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s="10" t="str">
        <f t="shared" si="12"/>
        <v>NA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s="10" t="str">
        <f t="shared" si="12"/>
        <v>NA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s="10" t="str">
        <f t="shared" si="12"/>
        <v>NA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s="10" t="str">
        <f t="shared" si="12"/>
        <v>NA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s="10" t="str">
        <f t="shared" si="12"/>
        <v>high salary representative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s="10" t="str">
        <f t="shared" si="12"/>
        <v>NA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s="10" t="str">
        <f t="shared" si="12"/>
        <v>high salary representative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s="10" t="str">
        <f t="shared" si="12"/>
        <v>high salary representative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s="10" t="str">
        <f t="shared" si="12"/>
        <v>NA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s="10" t="str">
        <f t="shared" si="12"/>
        <v>NA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s="10" t="str">
        <f t="shared" si="12"/>
        <v>high salary representative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s="10" t="str">
        <f t="shared" si="12"/>
        <v>high salary representative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s="10" t="str">
        <f t="shared" si="12"/>
        <v>NA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s="10" t="str">
        <f t="shared" si="12"/>
        <v>NA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s="10" t="str">
        <f t="shared" si="12"/>
        <v>NA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s="10" t="str">
        <f t="shared" si="12"/>
        <v>NA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s="10" t="str">
        <f t="shared" si="12"/>
        <v>high salary representative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s="10" t="str">
        <f t="shared" si="12"/>
        <v>NA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s="10" t="str">
        <f t="shared" si="12"/>
        <v>NA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s="10" t="str">
        <f t="shared" si="12"/>
        <v>NA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s="10" t="str">
        <f t="shared" si="12"/>
        <v>high salary representative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s="10" t="str">
        <f t="shared" si="12"/>
        <v>NA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s="10" t="str">
        <f t="shared" si="12"/>
        <v>NA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s="10" t="str">
        <f t="shared" si="12"/>
        <v>NA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s="10" t="str">
        <f t="shared" si="12"/>
        <v>NA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s="10" t="str">
        <f t="shared" si="12"/>
        <v>NA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s="10" t="str">
        <f t="shared" si="12"/>
        <v>NA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s="10" t="str">
        <f t="shared" si="12"/>
        <v>NA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s="10" t="str">
        <f t="shared" si="12"/>
        <v>NA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s="10" t="str">
        <f t="shared" si="12"/>
        <v>NA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s="10" t="str">
        <f t="shared" si="12"/>
        <v>high salary representative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s="10" t="str">
        <f t="shared" ref="K835:K898" si="13">IF(OR(D835="Sales Representative",D835="Healthcare Representative",C835&gt;80),"high salary representative", "NA")</f>
        <v>NA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s="10" t="str">
        <f t="shared" si="13"/>
        <v>NA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s="10" t="str">
        <f t="shared" si="13"/>
        <v>high salary representative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s="10" t="str">
        <f t="shared" si="13"/>
        <v>NA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s="10" t="str">
        <f t="shared" si="13"/>
        <v>high salary representative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s="10" t="str">
        <f t="shared" si="13"/>
        <v>NA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s="10" t="str">
        <f t="shared" si="13"/>
        <v>NA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s="10" t="str">
        <f t="shared" si="13"/>
        <v>NA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s="10" t="str">
        <f t="shared" si="13"/>
        <v>NA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s="10" t="str">
        <f t="shared" si="13"/>
        <v>NA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s="10" t="str">
        <f t="shared" si="13"/>
        <v>high salary representative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s="10" t="str">
        <f t="shared" si="13"/>
        <v>NA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s="10" t="str">
        <f t="shared" si="13"/>
        <v>high salary representative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s="10" t="str">
        <f t="shared" si="13"/>
        <v>NA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s="10" t="str">
        <f t="shared" si="13"/>
        <v>high salary representative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s="10" t="str">
        <f t="shared" si="13"/>
        <v>NA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s="10" t="str">
        <f t="shared" si="13"/>
        <v>high salary representative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s="10" t="str">
        <f t="shared" si="13"/>
        <v>high salary representative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s="10" t="str">
        <f t="shared" si="13"/>
        <v>high salary representative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s="10" t="str">
        <f t="shared" si="13"/>
        <v>NA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s="10" t="str">
        <f t="shared" si="13"/>
        <v>NA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s="10" t="str">
        <f t="shared" si="13"/>
        <v>high salary representative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s="10" t="str">
        <f t="shared" si="13"/>
        <v>NA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s="10" t="str">
        <f t="shared" si="13"/>
        <v>high salary representative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s="10" t="str">
        <f t="shared" si="13"/>
        <v>high salary representative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s="10" t="str">
        <f t="shared" si="13"/>
        <v>NA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s="10" t="str">
        <f t="shared" si="13"/>
        <v>NA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s="10" t="str">
        <f t="shared" si="13"/>
        <v>NA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s="10" t="str">
        <f t="shared" si="13"/>
        <v>NA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s="10" t="str">
        <f t="shared" si="13"/>
        <v>NA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s="10" t="str">
        <f t="shared" si="13"/>
        <v>high salary representative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s="10" t="str">
        <f t="shared" si="13"/>
        <v>high salary representative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s="10" t="str">
        <f t="shared" si="13"/>
        <v>NA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s="10" t="str">
        <f t="shared" si="13"/>
        <v>NA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s="10" t="str">
        <f t="shared" si="13"/>
        <v>NA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s="10" t="str">
        <f t="shared" si="13"/>
        <v>NA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s="10" t="str">
        <f t="shared" si="13"/>
        <v>NA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s="10" t="str">
        <f t="shared" si="13"/>
        <v>high salary representative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s="10" t="str">
        <f t="shared" si="13"/>
        <v>high salary representative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s="10" t="str">
        <f t="shared" si="13"/>
        <v>high salary representative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s="10" t="str">
        <f t="shared" si="13"/>
        <v>NA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s="10" t="str">
        <f t="shared" si="13"/>
        <v>NA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s="10" t="str">
        <f t="shared" si="13"/>
        <v>NA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s="10" t="str">
        <f t="shared" si="13"/>
        <v>high salary representative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s="10" t="str">
        <f t="shared" si="13"/>
        <v>NA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s="10" t="str">
        <f t="shared" si="13"/>
        <v>NA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s="10" t="str">
        <f t="shared" si="13"/>
        <v>NA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s="10" t="str">
        <f t="shared" si="13"/>
        <v>NA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s="10" t="str">
        <f t="shared" si="13"/>
        <v>NA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s="10" t="str">
        <f t="shared" si="13"/>
        <v>NA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s="10" t="str">
        <f t="shared" si="13"/>
        <v>NA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s="10" t="str">
        <f t="shared" si="13"/>
        <v>high salary representative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s="10" t="str">
        <f t="shared" si="13"/>
        <v>NA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s="10" t="str">
        <f t="shared" si="13"/>
        <v>NA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s="10" t="str">
        <f t="shared" si="13"/>
        <v>NA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s="10" t="str">
        <f t="shared" si="13"/>
        <v>NA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s="10" t="str">
        <f t="shared" si="13"/>
        <v>NA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s="10" t="str">
        <f t="shared" si="13"/>
        <v>NA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s="10" t="str">
        <f t="shared" si="13"/>
        <v>NA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s="10" t="str">
        <f t="shared" si="13"/>
        <v>high salary representative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s="10" t="str">
        <f t="shared" si="13"/>
        <v>high salary representative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s="10" t="str">
        <f t="shared" si="13"/>
        <v>high salary representative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s="10" t="str">
        <f t="shared" si="13"/>
        <v>high salary representative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s="10" t="str">
        <f t="shared" si="13"/>
        <v>high salary representative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s="10" t="str">
        <f t="shared" ref="K899:K962" si="14">IF(OR(D899="Sales Representative",D899="Healthcare Representative",C899&gt;80),"high salary representative", "NA")</f>
        <v>NA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s="10" t="str">
        <f t="shared" si="14"/>
        <v>high salary representative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s="10" t="str">
        <f t="shared" si="14"/>
        <v>high salary representative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s="10" t="str">
        <f t="shared" si="14"/>
        <v>NA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s="10" t="str">
        <f t="shared" si="14"/>
        <v>NA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s="10" t="str">
        <f t="shared" si="14"/>
        <v>NA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s="10" t="str">
        <f t="shared" si="14"/>
        <v>high salary representative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s="10" t="str">
        <f t="shared" si="14"/>
        <v>NA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s="10" t="str">
        <f t="shared" si="14"/>
        <v>high salary representative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s="10" t="str">
        <f t="shared" si="14"/>
        <v>high salary representative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s="10" t="str">
        <f t="shared" si="14"/>
        <v>high salary representative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s="10" t="str">
        <f t="shared" si="14"/>
        <v>high salary representative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s="10" t="str">
        <f t="shared" si="14"/>
        <v>NA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s="10" t="str">
        <f t="shared" si="14"/>
        <v>NA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s="10" t="str">
        <f t="shared" si="14"/>
        <v>high salary representative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s="10" t="str">
        <f t="shared" si="14"/>
        <v>NA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s="10" t="str">
        <f t="shared" si="14"/>
        <v>high salary representative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s="10" t="str">
        <f t="shared" si="14"/>
        <v>high salary representative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s="10" t="str">
        <f t="shared" si="14"/>
        <v>NA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s="10" t="str">
        <f t="shared" si="14"/>
        <v>NA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s="10" t="str">
        <f t="shared" si="14"/>
        <v>high salary representative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s="10" t="str">
        <f t="shared" si="14"/>
        <v>high salary representative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s="10" t="str">
        <f t="shared" si="14"/>
        <v>NA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s="10" t="str">
        <f t="shared" si="14"/>
        <v>NA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s="10" t="str">
        <f t="shared" si="14"/>
        <v>NA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s="10" t="str">
        <f t="shared" si="14"/>
        <v>high salary representative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s="10" t="str">
        <f t="shared" si="14"/>
        <v>NA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s="10" t="str">
        <f t="shared" si="14"/>
        <v>NA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s="10" t="str">
        <f t="shared" si="14"/>
        <v>NA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s="10" t="str">
        <f t="shared" si="14"/>
        <v>NA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s="10" t="str">
        <f t="shared" si="14"/>
        <v>NA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s="10" t="str">
        <f t="shared" si="14"/>
        <v>high salary representative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s="10" t="str">
        <f t="shared" si="14"/>
        <v>NA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s="10" t="str">
        <f t="shared" si="14"/>
        <v>NA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s="10" t="str">
        <f t="shared" si="14"/>
        <v>NA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s="10" t="str">
        <f t="shared" si="14"/>
        <v>NA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s="10" t="str">
        <f t="shared" si="14"/>
        <v>high salary representative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s="10" t="str">
        <f t="shared" si="14"/>
        <v>NA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s="10" t="str">
        <f t="shared" si="14"/>
        <v>NA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s="10" t="str">
        <f t="shared" si="14"/>
        <v>high salary representative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s="10" t="str">
        <f t="shared" si="14"/>
        <v>high salary representative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s="10" t="str">
        <f t="shared" si="14"/>
        <v>high salary representative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s="10" t="str">
        <f t="shared" si="14"/>
        <v>NA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s="10" t="str">
        <f t="shared" si="14"/>
        <v>high salary representative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s="10" t="str">
        <f t="shared" si="14"/>
        <v>NA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s="10" t="str">
        <f t="shared" si="14"/>
        <v>high salary representative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s="10" t="str">
        <f t="shared" si="14"/>
        <v>NA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s="10" t="str">
        <f t="shared" si="14"/>
        <v>NA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s="10" t="str">
        <f t="shared" si="14"/>
        <v>NA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s="10" t="str">
        <f t="shared" si="14"/>
        <v>NA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s="10" t="str">
        <f t="shared" si="14"/>
        <v>NA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s="10" t="str">
        <f t="shared" si="14"/>
        <v>high salary representative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s="10" t="str">
        <f t="shared" si="14"/>
        <v>NA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s="10" t="str">
        <f t="shared" si="14"/>
        <v>NA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s="10" t="str">
        <f t="shared" si="14"/>
        <v>NA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s="10" t="str">
        <f t="shared" si="14"/>
        <v>high salary representative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s="10" t="str">
        <f t="shared" si="14"/>
        <v>high salary representative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s="10" t="str">
        <f t="shared" si="14"/>
        <v>NA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s="10" t="str">
        <f t="shared" si="14"/>
        <v>NA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s="10" t="str">
        <f t="shared" si="14"/>
        <v>high salary representative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s="10" t="str">
        <f t="shared" si="14"/>
        <v>NA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s="10" t="str">
        <f t="shared" si="14"/>
        <v>high salary representative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s="10" t="str">
        <f t="shared" si="14"/>
        <v>high salary representative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s="10" t="str">
        <f t="shared" si="14"/>
        <v>NA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s="10" t="str">
        <f t="shared" ref="K963:K1026" si="15">IF(OR(D963="Sales Representative",D963="Healthcare Representative",C963&gt;80),"high salary representative", "NA")</f>
        <v>high salary representative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s="10" t="str">
        <f t="shared" si="15"/>
        <v>high salary representative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s="10" t="str">
        <f t="shared" si="15"/>
        <v>NA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s="10" t="str">
        <f t="shared" si="15"/>
        <v>NA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s="10" t="str">
        <f t="shared" si="15"/>
        <v>NA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s="10" t="str">
        <f t="shared" si="15"/>
        <v>NA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s="10" t="str">
        <f t="shared" si="15"/>
        <v>high salary representative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s="10" t="str">
        <f t="shared" si="15"/>
        <v>high salary representative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s="10" t="str">
        <f t="shared" si="15"/>
        <v>NA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s="10" t="str">
        <f t="shared" si="15"/>
        <v>high salary representative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s="10" t="str">
        <f t="shared" si="15"/>
        <v>high salary representative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s="10" t="str">
        <f t="shared" si="15"/>
        <v>high salary representative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s="10" t="str">
        <f t="shared" si="15"/>
        <v>NA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s="10" t="str">
        <f t="shared" si="15"/>
        <v>NA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s="10" t="str">
        <f t="shared" si="15"/>
        <v>high salary representative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s="10" t="str">
        <f t="shared" si="15"/>
        <v>NA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s="10" t="str">
        <f t="shared" si="15"/>
        <v>high salary representative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s="10" t="str">
        <f t="shared" si="15"/>
        <v>high salary representative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s="10" t="str">
        <f t="shared" si="15"/>
        <v>high salary representative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s="10" t="str">
        <f t="shared" si="15"/>
        <v>high salary representative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s="10" t="str">
        <f t="shared" si="15"/>
        <v>NA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s="10" t="str">
        <f t="shared" si="15"/>
        <v>NA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s="10" t="str">
        <f t="shared" si="15"/>
        <v>high salary representative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s="10" t="str">
        <f t="shared" si="15"/>
        <v>NA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s="10" t="str">
        <f t="shared" si="15"/>
        <v>high salary representative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s="10" t="str">
        <f t="shared" si="15"/>
        <v>NA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s="10" t="str">
        <f t="shared" si="15"/>
        <v>NA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s="10" t="str">
        <f t="shared" si="15"/>
        <v>NA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s="10" t="str">
        <f t="shared" si="15"/>
        <v>NA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s="10" t="str">
        <f t="shared" si="15"/>
        <v>NA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s="10" t="str">
        <f t="shared" si="15"/>
        <v>NA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s="10" t="str">
        <f t="shared" si="15"/>
        <v>high salary representative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s="10" t="str">
        <f t="shared" si="15"/>
        <v>high salary representative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s="10" t="str">
        <f t="shared" si="15"/>
        <v>NA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s="10" t="str">
        <f t="shared" si="15"/>
        <v>NA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s="10" t="str">
        <f t="shared" si="15"/>
        <v>high salary representative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s="10" t="str">
        <f t="shared" si="15"/>
        <v>NA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s="10" t="str">
        <f t="shared" si="15"/>
        <v>NA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s="10" t="str">
        <f t="shared" si="15"/>
        <v>NA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s="10" t="str">
        <f t="shared" si="15"/>
        <v>NA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s="10" t="str">
        <f t="shared" si="15"/>
        <v>high salary representative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s="10" t="str">
        <f t="shared" si="15"/>
        <v>NA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s="10" t="str">
        <f t="shared" si="15"/>
        <v>high salary representative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s="10" t="str">
        <f t="shared" si="15"/>
        <v>high salary representative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s="10" t="str">
        <f t="shared" si="15"/>
        <v>NA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s="10" t="str">
        <f t="shared" si="15"/>
        <v>high salary representative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s="10" t="str">
        <f t="shared" si="15"/>
        <v>high salary representative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s="10" t="str">
        <f t="shared" si="15"/>
        <v>NA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s="10" t="str">
        <f t="shared" si="15"/>
        <v>NA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s="10" t="str">
        <f t="shared" si="15"/>
        <v>high salary representative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s="10" t="str">
        <f t="shared" si="15"/>
        <v>high salary representative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s="10" t="str">
        <f t="shared" si="15"/>
        <v>high salary representative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s="10" t="str">
        <f t="shared" si="15"/>
        <v>NA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s="10" t="str">
        <f t="shared" si="15"/>
        <v>high salary representative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s="10" t="str">
        <f t="shared" si="15"/>
        <v>high salary representative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s="10" t="str">
        <f t="shared" si="15"/>
        <v>NA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s="10" t="str">
        <f t="shared" si="15"/>
        <v>high salary representative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s="10" t="str">
        <f t="shared" si="15"/>
        <v>NA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s="10" t="str">
        <f t="shared" si="15"/>
        <v>high salary representative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s="10" t="str">
        <f t="shared" si="15"/>
        <v>NA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s="10" t="str">
        <f t="shared" si="15"/>
        <v>high salary representative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s="10" t="str">
        <f t="shared" si="15"/>
        <v>high salary representative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s="10" t="str">
        <f t="shared" si="15"/>
        <v>high salary representative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s="10" t="str">
        <f t="shared" si="15"/>
        <v>high salary representative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s="10" t="str">
        <f t="shared" ref="K1027:K1090" si="16">IF(OR(D1027="Sales Representative",D1027="Healthcare Representative",C1027&gt;80),"high salary representative", "NA")</f>
        <v>NA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s="10" t="str">
        <f t="shared" si="16"/>
        <v>high salary representative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s="10" t="str">
        <f t="shared" si="16"/>
        <v>high salary representative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s="10" t="str">
        <f t="shared" si="16"/>
        <v>high salary representative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s="10" t="str">
        <f t="shared" si="16"/>
        <v>high salary representative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s="10" t="str">
        <f t="shared" si="16"/>
        <v>NA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s="10" t="str">
        <f t="shared" si="16"/>
        <v>NA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s="10" t="str">
        <f t="shared" si="16"/>
        <v>NA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s="10" t="str">
        <f t="shared" si="16"/>
        <v>high salary representative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s="10" t="str">
        <f t="shared" si="16"/>
        <v>high salary representative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s="10" t="str">
        <f t="shared" si="16"/>
        <v>high salary representative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s="10" t="str">
        <f t="shared" si="16"/>
        <v>high salary representative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s="10" t="str">
        <f t="shared" si="16"/>
        <v>NA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s="10" t="str">
        <f t="shared" si="16"/>
        <v>high salary representative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s="10" t="str">
        <f t="shared" si="16"/>
        <v>NA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s="10" t="str">
        <f t="shared" si="16"/>
        <v>NA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s="10" t="str">
        <f t="shared" si="16"/>
        <v>high salary representative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s="10" t="str">
        <f t="shared" si="16"/>
        <v>high salary representative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s="10" t="str">
        <f t="shared" si="16"/>
        <v>NA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s="10" t="str">
        <f t="shared" si="16"/>
        <v>high salary representative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s="10" t="str">
        <f t="shared" si="16"/>
        <v>NA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s="10" t="str">
        <f t="shared" si="16"/>
        <v>NA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s="10" t="str">
        <f t="shared" si="16"/>
        <v>NA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s="10" t="str">
        <f t="shared" si="16"/>
        <v>high salary representative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s="10" t="str">
        <f t="shared" si="16"/>
        <v>high salary representative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s="10" t="str">
        <f t="shared" si="16"/>
        <v>NA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s="10" t="str">
        <f t="shared" si="16"/>
        <v>NA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s="10" t="str">
        <f t="shared" si="16"/>
        <v>NA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s="10" t="str">
        <f t="shared" si="16"/>
        <v>high salary representative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s="10" t="str">
        <f t="shared" si="16"/>
        <v>high salary representative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s="10" t="str">
        <f t="shared" si="16"/>
        <v>NA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s="10" t="str">
        <f t="shared" si="16"/>
        <v>high salary representative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s="10" t="str">
        <f t="shared" si="16"/>
        <v>NA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s="10" t="str">
        <f t="shared" si="16"/>
        <v>NA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s="10" t="str">
        <f t="shared" si="16"/>
        <v>high salary representative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s="10" t="str">
        <f t="shared" si="16"/>
        <v>high salary representative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s="10" t="str">
        <f t="shared" si="16"/>
        <v>high salary representative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s="10" t="str">
        <f t="shared" si="16"/>
        <v>high salary representative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s="10" t="str">
        <f t="shared" si="16"/>
        <v>NA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s="10" t="str">
        <f t="shared" si="16"/>
        <v>NA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s="10" t="str">
        <f t="shared" si="16"/>
        <v>high salary representative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s="10" t="str">
        <f t="shared" si="16"/>
        <v>high salary representative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s="10" t="str">
        <f t="shared" si="16"/>
        <v>NA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s="10" t="str">
        <f t="shared" si="16"/>
        <v>NA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s="10" t="str">
        <f t="shared" si="16"/>
        <v>NA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s="10" t="str">
        <f t="shared" si="16"/>
        <v>NA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s="10" t="str">
        <f t="shared" si="16"/>
        <v>NA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s="10" t="str">
        <f t="shared" si="16"/>
        <v>high salary representative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s="10" t="str">
        <f t="shared" si="16"/>
        <v>high salary representative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s="10" t="str">
        <f t="shared" si="16"/>
        <v>high salary representative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s="10" t="str">
        <f t="shared" si="16"/>
        <v>NA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s="10" t="str">
        <f t="shared" si="16"/>
        <v>high salary representative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s="10" t="str">
        <f t="shared" si="16"/>
        <v>high salary representative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s="10" t="str">
        <f t="shared" si="16"/>
        <v>NA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s="10" t="str">
        <f t="shared" si="16"/>
        <v>NA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s="10" t="str">
        <f t="shared" si="16"/>
        <v>NA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s="10" t="str">
        <f t="shared" si="16"/>
        <v>high salary representative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s="10" t="str">
        <f t="shared" si="16"/>
        <v>high salary representative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s="10" t="str">
        <f t="shared" si="16"/>
        <v>high salary representative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s="10" t="str">
        <f t="shared" si="16"/>
        <v>NA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s="10" t="str">
        <f t="shared" si="16"/>
        <v>NA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s="10" t="str">
        <f t="shared" si="16"/>
        <v>high salary representative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s="10" t="str">
        <f t="shared" si="16"/>
        <v>high salary representative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s="10" t="str">
        <f t="shared" si="16"/>
        <v>NA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s="10" t="str">
        <f t="shared" ref="K1091:K1154" si="17">IF(OR(D1091="Sales Representative",D1091="Healthcare Representative",C1091&gt;80),"high salary representative", "NA")</f>
        <v>NA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s="10" t="str">
        <f t="shared" si="17"/>
        <v>high salary representative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s="10" t="str">
        <f t="shared" si="17"/>
        <v>NA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s="10" t="str">
        <f t="shared" si="17"/>
        <v>high salary representative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s="10" t="str">
        <f t="shared" si="17"/>
        <v>high salary representative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s="10" t="str">
        <f t="shared" si="17"/>
        <v>NA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s="10" t="str">
        <f t="shared" si="17"/>
        <v>NA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s="10" t="str">
        <f t="shared" si="17"/>
        <v>NA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s="10" t="str">
        <f t="shared" si="17"/>
        <v>NA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s="10" t="str">
        <f t="shared" si="17"/>
        <v>high salary representative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s="10" t="str">
        <f t="shared" si="17"/>
        <v>high salary representative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s="10" t="str">
        <f t="shared" si="17"/>
        <v>high salary representative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s="10" t="str">
        <f t="shared" si="17"/>
        <v>NA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s="10" t="str">
        <f t="shared" si="17"/>
        <v>high salary representative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s="10" t="str">
        <f t="shared" si="17"/>
        <v>high salary representative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s="10" t="str">
        <f t="shared" si="17"/>
        <v>high salary representative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s="10" t="str">
        <f t="shared" si="17"/>
        <v>NA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s="10" t="str">
        <f t="shared" si="17"/>
        <v>NA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s="10" t="str">
        <f t="shared" si="17"/>
        <v>NA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s="10" t="str">
        <f t="shared" si="17"/>
        <v>NA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s="10" t="str">
        <f t="shared" si="17"/>
        <v>NA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s="10" t="str">
        <f t="shared" si="17"/>
        <v>NA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s="10" t="str">
        <f t="shared" si="17"/>
        <v>NA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s="10" t="str">
        <f t="shared" si="17"/>
        <v>high salary representative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s="10" t="str">
        <f t="shared" si="17"/>
        <v>NA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s="10" t="str">
        <f t="shared" si="17"/>
        <v>NA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s="10" t="str">
        <f t="shared" si="17"/>
        <v>NA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s="10" t="str">
        <f t="shared" si="17"/>
        <v>NA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s="10" t="str">
        <f t="shared" si="17"/>
        <v>NA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s="10" t="str">
        <f t="shared" si="17"/>
        <v>high salary representative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s="10" t="str">
        <f t="shared" si="17"/>
        <v>NA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s="10" t="str">
        <f t="shared" si="17"/>
        <v>high salary representative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s="10" t="str">
        <f t="shared" si="17"/>
        <v>NA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s="10" t="str">
        <f t="shared" si="17"/>
        <v>high salary representative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s="10" t="str">
        <f t="shared" si="17"/>
        <v>high salary representative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s="10" t="str">
        <f t="shared" si="17"/>
        <v>NA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s="10" t="str">
        <f t="shared" si="17"/>
        <v>high salary representative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s="10" t="str">
        <f t="shared" si="17"/>
        <v>NA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s="10" t="str">
        <f t="shared" si="17"/>
        <v>NA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s="10" t="str">
        <f t="shared" si="17"/>
        <v>NA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s="10" t="str">
        <f t="shared" si="17"/>
        <v>high salary representative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s="10" t="str">
        <f t="shared" si="17"/>
        <v>NA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s="10" t="str">
        <f t="shared" si="17"/>
        <v>high salary representative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s="10" t="str">
        <f t="shared" si="17"/>
        <v>high salary representative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s="10" t="str">
        <f t="shared" si="17"/>
        <v>high salary representative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s="10" t="str">
        <f t="shared" si="17"/>
        <v>NA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s="10" t="str">
        <f t="shared" si="17"/>
        <v>NA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s="10" t="str">
        <f t="shared" si="17"/>
        <v>NA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s="10" t="str">
        <f t="shared" si="17"/>
        <v>high salary representative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s="10" t="str">
        <f t="shared" si="17"/>
        <v>high salary representative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s="10" t="str">
        <f t="shared" si="17"/>
        <v>NA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s="10" t="str">
        <f t="shared" si="17"/>
        <v>NA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s="10" t="str">
        <f t="shared" si="17"/>
        <v>NA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s="10" t="str">
        <f t="shared" si="17"/>
        <v>NA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s="10" t="str">
        <f t="shared" si="17"/>
        <v>NA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s="10" t="str">
        <f t="shared" si="17"/>
        <v>NA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s="10" t="str">
        <f t="shared" si="17"/>
        <v>NA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s="10" t="str">
        <f t="shared" si="17"/>
        <v>NA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s="10" t="str">
        <f t="shared" si="17"/>
        <v>high salary representative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s="10" t="str">
        <f t="shared" si="17"/>
        <v>NA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s="10" t="str">
        <f t="shared" si="17"/>
        <v>NA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s="10" t="str">
        <f t="shared" si="17"/>
        <v>NA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s="10" t="str">
        <f t="shared" si="17"/>
        <v>NA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s="10" t="str">
        <f t="shared" si="17"/>
        <v>high salary representative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s="10" t="str">
        <f t="shared" ref="K1155:K1218" si="18">IF(OR(D1155="Sales Representative",D1155="Healthcare Representative",C1155&gt;80),"high salary representative", "NA")</f>
        <v>high salary representative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s="10" t="str">
        <f t="shared" si="18"/>
        <v>high salary representative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s="10" t="str">
        <f t="shared" si="18"/>
        <v>NA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s="10" t="str">
        <f t="shared" si="18"/>
        <v>NA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s="10" t="str">
        <f t="shared" si="18"/>
        <v>high salary representative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s="10" t="str">
        <f t="shared" si="18"/>
        <v>high salary representative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s="10" t="str">
        <f t="shared" si="18"/>
        <v>high salary representative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s="10" t="str">
        <f t="shared" si="18"/>
        <v>NA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s="10" t="str">
        <f t="shared" si="18"/>
        <v>NA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s="10" t="str">
        <f t="shared" si="18"/>
        <v>NA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s="10" t="str">
        <f t="shared" si="18"/>
        <v>NA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s="10" t="str">
        <f t="shared" si="18"/>
        <v>high salary representative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s="10" t="str">
        <f t="shared" si="18"/>
        <v>NA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s="10" t="str">
        <f t="shared" si="18"/>
        <v>high salary representative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s="10" t="str">
        <f t="shared" si="18"/>
        <v>NA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s="10" t="str">
        <f t="shared" si="18"/>
        <v>NA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s="10" t="str">
        <f t="shared" si="18"/>
        <v>high salary representative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s="10" t="str">
        <f t="shared" si="18"/>
        <v>high salary representative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s="10" t="str">
        <f t="shared" si="18"/>
        <v>NA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s="10" t="str">
        <f t="shared" si="18"/>
        <v>NA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s="10" t="str">
        <f t="shared" si="18"/>
        <v>high salary representative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s="10" t="str">
        <f t="shared" si="18"/>
        <v>NA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s="10" t="str">
        <f t="shared" si="18"/>
        <v>NA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s="10" t="str">
        <f t="shared" si="18"/>
        <v>NA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s="10" t="str">
        <f t="shared" si="18"/>
        <v>NA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s="10" t="str">
        <f t="shared" si="18"/>
        <v>high salary representative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s="10" t="str">
        <f t="shared" si="18"/>
        <v>NA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s="10" t="str">
        <f t="shared" si="18"/>
        <v>NA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s="10" t="str">
        <f t="shared" si="18"/>
        <v>high salary representative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s="10" t="str">
        <f t="shared" si="18"/>
        <v>NA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s="10" t="str">
        <f t="shared" si="18"/>
        <v>high salary representative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s="10" t="str">
        <f t="shared" si="18"/>
        <v>high salary representative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s="10" t="str">
        <f t="shared" si="18"/>
        <v>NA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s="10" t="str">
        <f t="shared" si="18"/>
        <v>NA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s="10" t="str">
        <f t="shared" si="18"/>
        <v>high salary representative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s="10" t="str">
        <f t="shared" si="18"/>
        <v>NA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s="10" t="str">
        <f t="shared" si="18"/>
        <v>high salary representative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s="10" t="str">
        <f t="shared" si="18"/>
        <v>NA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s="10" t="str">
        <f t="shared" si="18"/>
        <v>NA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s="10" t="str">
        <f t="shared" si="18"/>
        <v>NA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s="10" t="str">
        <f t="shared" si="18"/>
        <v>NA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s="10" t="str">
        <f t="shared" si="18"/>
        <v>NA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s="10" t="str">
        <f t="shared" si="18"/>
        <v>NA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s="10" t="str">
        <f t="shared" si="18"/>
        <v>NA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s="10" t="str">
        <f t="shared" si="18"/>
        <v>high salary representative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s="10" t="str">
        <f t="shared" si="18"/>
        <v>NA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s="10" t="str">
        <f t="shared" si="18"/>
        <v>high salary representative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s="10" t="str">
        <f t="shared" si="18"/>
        <v>NA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s="10" t="str">
        <f t="shared" si="18"/>
        <v>high salary representative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s="10" t="str">
        <f t="shared" si="18"/>
        <v>high salary representative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s="10" t="str">
        <f t="shared" si="18"/>
        <v>high salary representative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s="10" t="str">
        <f t="shared" si="18"/>
        <v>high salary representative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s="10" t="str">
        <f t="shared" si="18"/>
        <v>high salary representative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s="10" t="str">
        <f t="shared" si="18"/>
        <v>NA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s="10" t="str">
        <f t="shared" si="18"/>
        <v>high salary representative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s="10" t="str">
        <f t="shared" si="18"/>
        <v>NA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s="10" t="str">
        <f t="shared" si="18"/>
        <v>high salary representative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s="10" t="str">
        <f t="shared" si="18"/>
        <v>NA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s="10" t="str">
        <f t="shared" si="18"/>
        <v>NA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s="10" t="str">
        <f t="shared" si="18"/>
        <v>NA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s="10" t="str">
        <f t="shared" si="18"/>
        <v>high salary representative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s="10" t="str">
        <f t="shared" si="18"/>
        <v>high salary representative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s="10" t="str">
        <f t="shared" si="18"/>
        <v>NA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s="10" t="str">
        <f t="shared" si="18"/>
        <v>NA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s="10" t="str">
        <f t="shared" ref="K1219:K1282" si="19">IF(OR(D1219="Sales Representative",D1219="Healthcare Representative",C1219&gt;80),"high salary representative", "NA")</f>
        <v>NA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s="10" t="str">
        <f t="shared" si="19"/>
        <v>NA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s="10" t="str">
        <f t="shared" si="19"/>
        <v>NA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s="10" t="str">
        <f t="shared" si="19"/>
        <v>high salary representative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s="10" t="str">
        <f t="shared" si="19"/>
        <v>high salary representative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s="10" t="str">
        <f t="shared" si="19"/>
        <v>NA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s="10" t="str">
        <f t="shared" si="19"/>
        <v>high salary representative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s="10" t="str">
        <f t="shared" si="19"/>
        <v>NA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s="10" t="str">
        <f t="shared" si="19"/>
        <v>NA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s="10" t="str">
        <f t="shared" si="19"/>
        <v>NA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s="10" t="str">
        <f t="shared" si="19"/>
        <v>NA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s="10" t="str">
        <f t="shared" si="19"/>
        <v>NA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s="10" t="str">
        <f t="shared" si="19"/>
        <v>high salary representative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s="10" t="str">
        <f t="shared" si="19"/>
        <v>high salary representative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s="10" t="str">
        <f t="shared" si="19"/>
        <v>high salary representative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s="10" t="str">
        <f t="shared" si="19"/>
        <v>NA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s="10" t="str">
        <f t="shared" si="19"/>
        <v>NA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s="10" t="str">
        <f t="shared" si="19"/>
        <v>high salary representative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s="10" t="str">
        <f t="shared" si="19"/>
        <v>NA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s="10" t="str">
        <f t="shared" si="19"/>
        <v>high salary representative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s="10" t="str">
        <f t="shared" si="19"/>
        <v>NA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s="10" t="str">
        <f t="shared" si="19"/>
        <v>NA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s="10" t="str">
        <f t="shared" si="19"/>
        <v>NA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s="10" t="str">
        <f t="shared" si="19"/>
        <v>NA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s="10" t="str">
        <f t="shared" si="19"/>
        <v>NA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s="10" t="str">
        <f t="shared" si="19"/>
        <v>high salary representative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s="10" t="str">
        <f t="shared" si="19"/>
        <v>NA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s="10" t="str">
        <f t="shared" si="19"/>
        <v>NA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s="10" t="str">
        <f t="shared" si="19"/>
        <v>NA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s="10" t="str">
        <f t="shared" si="19"/>
        <v>NA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s="10" t="str">
        <f t="shared" si="19"/>
        <v>NA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s="10" t="str">
        <f t="shared" si="19"/>
        <v>NA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s="10" t="str">
        <f t="shared" si="19"/>
        <v>high salary representative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s="10" t="str">
        <f t="shared" si="19"/>
        <v>high salary representative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s="10" t="str">
        <f t="shared" si="19"/>
        <v>high salary representative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s="10" t="str">
        <f t="shared" si="19"/>
        <v>high salary representative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s="10" t="str">
        <f t="shared" si="19"/>
        <v>NA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s="10" t="str">
        <f t="shared" si="19"/>
        <v>NA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s="10" t="str">
        <f t="shared" si="19"/>
        <v>NA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s="10" t="str">
        <f t="shared" si="19"/>
        <v>NA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s="10" t="str">
        <f t="shared" si="19"/>
        <v>NA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s="10" t="str">
        <f t="shared" si="19"/>
        <v>high salary representative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s="10" t="str">
        <f t="shared" si="19"/>
        <v>high salary representative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s="10" t="str">
        <f t="shared" si="19"/>
        <v>NA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s="10" t="str">
        <f t="shared" si="19"/>
        <v>high salary representative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s="10" t="str">
        <f t="shared" si="19"/>
        <v>NA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s="10" t="str">
        <f t="shared" si="19"/>
        <v>NA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s="10" t="str">
        <f t="shared" si="19"/>
        <v>NA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s="10" t="str">
        <f t="shared" si="19"/>
        <v>high salary representative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s="10" t="str">
        <f t="shared" si="19"/>
        <v>high salary representative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s="10" t="str">
        <f t="shared" si="19"/>
        <v>high salary representative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s="10" t="str">
        <f t="shared" si="19"/>
        <v>NA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s="10" t="str">
        <f t="shared" si="19"/>
        <v>high salary representative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s="10" t="str">
        <f t="shared" si="19"/>
        <v>NA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s="10" t="str">
        <f t="shared" si="19"/>
        <v>high salary representative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s="10" t="str">
        <f t="shared" si="19"/>
        <v>NA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s="10" t="str">
        <f t="shared" si="19"/>
        <v>NA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s="10" t="str">
        <f t="shared" si="19"/>
        <v>high salary representative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s="10" t="str">
        <f t="shared" si="19"/>
        <v>NA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s="10" t="str">
        <f t="shared" si="19"/>
        <v>NA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s="10" t="str">
        <f t="shared" si="19"/>
        <v>NA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s="10" t="str">
        <f t="shared" si="19"/>
        <v>high salary representative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s="10" t="str">
        <f t="shared" si="19"/>
        <v>high salary representative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s="10" t="str">
        <f t="shared" si="19"/>
        <v>high salary representative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s="10" t="str">
        <f t="shared" ref="K1283:K1346" si="20">IF(OR(D1283="Sales Representative",D1283="Healthcare Representative",C1283&gt;80),"high salary representative", "NA")</f>
        <v>high salary representative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s="10" t="str">
        <f t="shared" si="20"/>
        <v>high salary representative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s="10" t="str">
        <f t="shared" si="20"/>
        <v>high salary representative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s="10" t="str">
        <f t="shared" si="20"/>
        <v>NA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s="10" t="str">
        <f t="shared" si="20"/>
        <v>high salary representative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s="10" t="str">
        <f t="shared" si="20"/>
        <v>high salary representative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s="10" t="str">
        <f t="shared" si="20"/>
        <v>high salary representative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s="10" t="str">
        <f t="shared" si="20"/>
        <v>high salary representative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s="10" t="str">
        <f t="shared" si="20"/>
        <v>high salary representative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s="10" t="str">
        <f t="shared" si="20"/>
        <v>high salary representative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s="10" t="str">
        <f t="shared" si="20"/>
        <v>NA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s="10" t="str">
        <f t="shared" si="20"/>
        <v>high salary representative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s="10" t="str">
        <f t="shared" si="20"/>
        <v>NA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s="10" t="str">
        <f t="shared" si="20"/>
        <v>high salary representative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s="10" t="str">
        <f t="shared" si="20"/>
        <v>high salary representative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s="10" t="str">
        <f t="shared" si="20"/>
        <v>NA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s="10" t="str">
        <f t="shared" si="20"/>
        <v>NA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s="10" t="str">
        <f t="shared" si="20"/>
        <v>high salary representative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s="10" t="str">
        <f t="shared" si="20"/>
        <v>high salary representative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s="10" t="str">
        <f t="shared" si="20"/>
        <v>high salary representative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s="10" t="str">
        <f t="shared" si="20"/>
        <v>NA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s="10" t="str">
        <f t="shared" si="20"/>
        <v>high salary representative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s="10" t="str">
        <f t="shared" si="20"/>
        <v>high salary representative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s="10" t="str">
        <f t="shared" si="20"/>
        <v>high salary representative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s="10" t="str">
        <f t="shared" si="20"/>
        <v>NA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s="10" t="str">
        <f t="shared" si="20"/>
        <v>NA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s="10" t="str">
        <f t="shared" si="20"/>
        <v>NA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s="10" t="str">
        <f t="shared" si="20"/>
        <v>high salary representative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s="10" t="str">
        <f t="shared" si="20"/>
        <v>NA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s="10" t="str">
        <f t="shared" si="20"/>
        <v>high salary representative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s="10" t="str">
        <f t="shared" si="20"/>
        <v>NA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s="10" t="str">
        <f t="shared" si="20"/>
        <v>high salary representative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s="10" t="str">
        <f t="shared" si="20"/>
        <v>NA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s="10" t="str">
        <f t="shared" si="20"/>
        <v>NA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s="10" t="str">
        <f t="shared" si="20"/>
        <v>NA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s="10" t="str">
        <f t="shared" si="20"/>
        <v>high salary representative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s="10" t="str">
        <f t="shared" si="20"/>
        <v>NA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s="10" t="str">
        <f t="shared" si="20"/>
        <v>NA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s="10" t="str">
        <f t="shared" si="20"/>
        <v>NA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s="10" t="str">
        <f t="shared" si="20"/>
        <v>NA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s="10" t="str">
        <f t="shared" si="20"/>
        <v>NA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s="10" t="str">
        <f t="shared" si="20"/>
        <v>high salary representative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s="10" t="str">
        <f t="shared" si="20"/>
        <v>NA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s="10" t="str">
        <f t="shared" si="20"/>
        <v>high salary representative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s="10" t="str">
        <f t="shared" si="20"/>
        <v>high salary representative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s="10" t="str">
        <f t="shared" si="20"/>
        <v>high salary representative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s="10" t="str">
        <f t="shared" si="20"/>
        <v>NA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s="10" t="str">
        <f t="shared" si="20"/>
        <v>high salary representative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s="10" t="str">
        <f t="shared" si="20"/>
        <v>high salary representative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s="10" t="str">
        <f t="shared" si="20"/>
        <v>high salary representative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s="10" t="str">
        <f t="shared" si="20"/>
        <v>high salary representative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s="10" t="str">
        <f t="shared" si="20"/>
        <v>NA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s="10" t="str">
        <f t="shared" si="20"/>
        <v>NA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s="10" t="str">
        <f t="shared" si="20"/>
        <v>NA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s="10" t="str">
        <f t="shared" si="20"/>
        <v>NA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s="10" t="str">
        <f t="shared" si="20"/>
        <v>high salary representative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s="10" t="str">
        <f t="shared" si="20"/>
        <v>high salary representative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s="10" t="str">
        <f t="shared" si="20"/>
        <v>high salary representative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s="10" t="str">
        <f t="shared" si="20"/>
        <v>NA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s="10" t="str">
        <f t="shared" si="20"/>
        <v>NA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s="10" t="str">
        <f t="shared" si="20"/>
        <v>high salary representative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s="10" t="str">
        <f t="shared" si="20"/>
        <v>NA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s="10" t="str">
        <f t="shared" si="20"/>
        <v>NA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s="10" t="str">
        <f t="shared" si="20"/>
        <v>NA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s="10" t="str">
        <f t="shared" ref="K1347:K1410" si="21">IF(OR(D1347="Sales Representative",D1347="Healthcare Representative",C1347&gt;80),"high salary representative", "NA")</f>
        <v>NA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s="10" t="str">
        <f t="shared" si="21"/>
        <v>high salary representative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s="10" t="str">
        <f t="shared" si="21"/>
        <v>high salary representative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s="10" t="str">
        <f t="shared" si="21"/>
        <v>high salary representative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s="10" t="str">
        <f t="shared" si="21"/>
        <v>high salary representative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s="10" t="str">
        <f t="shared" si="21"/>
        <v>high salary representative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s="10" t="str">
        <f t="shared" si="21"/>
        <v>NA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s="10" t="str">
        <f t="shared" si="21"/>
        <v>high salary representative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s="10" t="str">
        <f t="shared" si="21"/>
        <v>high salary representative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s="10" t="str">
        <f t="shared" si="21"/>
        <v>high salary representative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s="10" t="str">
        <f t="shared" si="21"/>
        <v>NA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s="10" t="str">
        <f t="shared" si="21"/>
        <v>NA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s="10" t="str">
        <f t="shared" si="21"/>
        <v>high salary representative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s="10" t="str">
        <f t="shared" si="21"/>
        <v>high salary representative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s="10" t="str">
        <f t="shared" si="21"/>
        <v>NA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s="10" t="str">
        <f t="shared" si="21"/>
        <v>NA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s="10" t="str">
        <f t="shared" si="21"/>
        <v>NA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s="10" t="str">
        <f t="shared" si="21"/>
        <v>high salary representative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s="10" t="str">
        <f t="shared" si="21"/>
        <v>NA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s="10" t="str">
        <f t="shared" si="21"/>
        <v>NA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s="10" t="str">
        <f t="shared" si="21"/>
        <v>high salary representative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s="10" t="str">
        <f t="shared" si="21"/>
        <v>NA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s="10" t="str">
        <f t="shared" si="21"/>
        <v>NA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s="10" t="str">
        <f t="shared" si="21"/>
        <v>high salary representative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s="10" t="str">
        <f t="shared" si="21"/>
        <v>high salary representative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s="10" t="str">
        <f t="shared" si="21"/>
        <v>NA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s="10" t="str">
        <f t="shared" si="21"/>
        <v>high salary representative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s="10" t="str">
        <f t="shared" si="21"/>
        <v>high salary representative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s="10" t="str">
        <f t="shared" si="21"/>
        <v>NA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s="10" t="str">
        <f t="shared" si="21"/>
        <v>NA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s="10" t="str">
        <f t="shared" si="21"/>
        <v>NA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s="10" t="str">
        <f t="shared" si="21"/>
        <v>NA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s="10" t="str">
        <f t="shared" si="21"/>
        <v>NA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s="10" t="str">
        <f t="shared" si="21"/>
        <v>NA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s="10" t="str">
        <f t="shared" si="21"/>
        <v>NA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s="10" t="str">
        <f t="shared" si="21"/>
        <v>NA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s="10" t="str">
        <f t="shared" si="21"/>
        <v>NA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s="10" t="str">
        <f t="shared" si="21"/>
        <v>NA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s="10" t="str">
        <f t="shared" si="21"/>
        <v>NA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s="10" t="str">
        <f t="shared" si="21"/>
        <v>NA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s="10" t="str">
        <f t="shared" si="21"/>
        <v>NA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s="10" t="str">
        <f t="shared" si="21"/>
        <v>high salary representative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s="10" t="str">
        <f t="shared" si="21"/>
        <v>high salary representative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s="10" t="str">
        <f t="shared" si="21"/>
        <v>high salary representative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s="10" t="str">
        <f t="shared" si="21"/>
        <v>NA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s="10" t="str">
        <f t="shared" si="21"/>
        <v>NA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s="10" t="str">
        <f t="shared" si="21"/>
        <v>high salary representative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s="10" t="str">
        <f t="shared" si="21"/>
        <v>NA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s="10" t="str">
        <f t="shared" si="21"/>
        <v>NA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s="10" t="str">
        <f t="shared" si="21"/>
        <v>NA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s="10" t="str">
        <f t="shared" si="21"/>
        <v>NA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s="10" t="str">
        <f t="shared" si="21"/>
        <v>NA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s="10" t="str">
        <f t="shared" si="21"/>
        <v>NA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s="10" t="str">
        <f t="shared" si="21"/>
        <v>high salary representative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s="10" t="str">
        <f t="shared" si="21"/>
        <v>high salary representative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s="10" t="str">
        <f t="shared" si="21"/>
        <v>high salary representative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s="10" t="str">
        <f t="shared" si="21"/>
        <v>NA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s="10" t="str">
        <f t="shared" si="21"/>
        <v>NA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s="10" t="str">
        <f t="shared" si="21"/>
        <v>NA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s="10" t="str">
        <f t="shared" si="21"/>
        <v>NA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s="10" t="str">
        <f t="shared" si="21"/>
        <v>NA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s="10" t="str">
        <f t="shared" si="21"/>
        <v>NA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s="10" t="str">
        <f t="shared" si="21"/>
        <v>high salary representative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s="10" t="str">
        <f t="shared" si="21"/>
        <v>NA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s="10" t="str">
        <f t="shared" ref="K1411:K1471" si="22">IF(OR(D1411="Sales Representative",D1411="Healthcare Representative",C1411&gt;80),"high salary representative", "NA")</f>
        <v>NA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s="10" t="str">
        <f t="shared" si="22"/>
        <v>high salary representative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s="10" t="str">
        <f t="shared" si="22"/>
        <v>high salary representative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s="10" t="str">
        <f t="shared" si="22"/>
        <v>NA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s="10" t="str">
        <f t="shared" si="22"/>
        <v>NA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s="10" t="str">
        <f t="shared" si="22"/>
        <v>high salary representative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s="10" t="str">
        <f t="shared" si="22"/>
        <v>NA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s="10" t="str">
        <f t="shared" si="22"/>
        <v>high salary representative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s="10" t="str">
        <f t="shared" si="22"/>
        <v>high salary representative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s="10" t="str">
        <f t="shared" si="22"/>
        <v>NA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s="10" t="str">
        <f t="shared" si="22"/>
        <v>NA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s="10" t="str">
        <f t="shared" si="22"/>
        <v>NA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s="10" t="str">
        <f t="shared" si="22"/>
        <v>high salary representative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s="10" t="str">
        <f t="shared" si="22"/>
        <v>NA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s="10" t="str">
        <f t="shared" si="22"/>
        <v>NA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s="10" t="str">
        <f t="shared" si="22"/>
        <v>NA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s="10" t="str">
        <f t="shared" si="22"/>
        <v>high salary representative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s="10" t="str">
        <f t="shared" si="22"/>
        <v>NA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s="10" t="str">
        <f t="shared" si="22"/>
        <v>high salary representative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s="10" t="str">
        <f t="shared" si="22"/>
        <v>high salary representative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s="10" t="str">
        <f t="shared" si="22"/>
        <v>NA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s="10" t="str">
        <f t="shared" si="22"/>
        <v>high salary representative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s="10" t="str">
        <f t="shared" si="22"/>
        <v>NA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s="10" t="str">
        <f t="shared" si="22"/>
        <v>NA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s="10" t="str">
        <f t="shared" si="22"/>
        <v>high salary representative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s="10" t="str">
        <f t="shared" si="22"/>
        <v>high salary representative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s="10" t="str">
        <f t="shared" si="22"/>
        <v>NA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s="10" t="str">
        <f t="shared" si="22"/>
        <v>high salary representative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s="10" t="str">
        <f t="shared" si="22"/>
        <v>high salary representative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s="10" t="str">
        <f t="shared" si="22"/>
        <v>high salary representative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s="10" t="str">
        <f t="shared" si="22"/>
        <v>high salary representative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s="10" t="str">
        <f t="shared" si="22"/>
        <v>high salary representative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s="10" t="str">
        <f t="shared" si="22"/>
        <v>high salary representative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s="10" t="str">
        <f t="shared" si="22"/>
        <v>NA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s="10" t="str">
        <f t="shared" si="22"/>
        <v>NA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s="10" t="str">
        <f t="shared" si="22"/>
        <v>NA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s="10" t="str">
        <f t="shared" si="22"/>
        <v>NA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s="10" t="str">
        <f t="shared" si="22"/>
        <v>high salary representative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s="10" t="str">
        <f t="shared" si="22"/>
        <v>high salary representative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s="10" t="str">
        <f t="shared" si="22"/>
        <v>NA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s="10" t="str">
        <f t="shared" si="22"/>
        <v>NA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s="10" t="str">
        <f t="shared" si="22"/>
        <v>NA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s="10" t="str">
        <f t="shared" si="22"/>
        <v>high salary representative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s="10" t="str">
        <f t="shared" si="22"/>
        <v>high salary representative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s="10" t="str">
        <f t="shared" si="22"/>
        <v>high salary representative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s="10" t="str">
        <f t="shared" si="22"/>
        <v>NA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s="10" t="str">
        <f t="shared" si="22"/>
        <v>NA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s="10" t="str">
        <f t="shared" si="22"/>
        <v>high salary representative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s="10" t="str">
        <f t="shared" si="22"/>
        <v>high salary representative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s="10" t="str">
        <f t="shared" si="22"/>
        <v>NA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s="10" t="str">
        <f t="shared" si="22"/>
        <v>NA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s="10" t="str">
        <f t="shared" si="22"/>
        <v>NA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s="10" t="str">
        <f t="shared" si="22"/>
        <v>NA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s="10" t="str">
        <f t="shared" si="22"/>
        <v>NA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s="10" t="str">
        <f t="shared" si="22"/>
        <v>NA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s="10" t="str">
        <f t="shared" si="22"/>
        <v>high salary representative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s="10" t="str">
        <f t="shared" si="22"/>
        <v>NA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s="10" t="str">
        <f t="shared" si="22"/>
        <v>high salary representative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s="10" t="str">
        <f t="shared" si="22"/>
        <v>high salary representative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s="10" t="str">
        <f t="shared" si="22"/>
        <v>NA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s="10" t="str">
        <f t="shared" si="22"/>
        <v>high salary representative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6577-816B-4BE1-8A97-1E77F0B06562}">
  <dimension ref="A1:N1471"/>
  <sheetViews>
    <sheetView workbookViewId="0">
      <selection activeCell="K2" sqref="K2"/>
    </sheetView>
  </sheetViews>
  <sheetFormatPr defaultRowHeight="14.4" x14ac:dyDescent="0.3"/>
  <cols>
    <col min="1" max="1" width="17.88671875" bestFit="1" customWidth="1"/>
    <col min="3" max="3" width="12.33203125" bestFit="1" customWidth="1"/>
    <col min="4" max="4" width="21.77734375" bestFit="1" customWidth="1"/>
    <col min="5" max="5" width="15.6640625" bestFit="1" customWidth="1"/>
    <col min="6" max="6" width="22.77734375" bestFit="1" customWidth="1"/>
    <col min="7" max="7" width="11.109375" bestFit="1" customWidth="1"/>
    <col min="8" max="8" width="18" bestFit="1" customWidth="1"/>
    <col min="9" max="9" width="19" bestFit="1" customWidth="1"/>
    <col min="10" max="10" width="24.21875" bestFit="1" customWidth="1"/>
    <col min="11" max="11" width="16.5546875" style="10" bestFit="1" customWidth="1"/>
    <col min="13" max="13" width="15.88671875" bestFit="1" customWidth="1"/>
    <col min="14" max="14" width="9.88671875" bestFit="1" customWidth="1"/>
  </cols>
  <sheetData>
    <row r="1" spans="1:13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9" t="s">
        <v>29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s="10" t="str">
        <f>IF(J2&gt;5,"Due For Promotion"," ")</f>
        <v xml:space="preserve"> 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s="10" t="str">
        <f t="shared" ref="K3:K66" si="0">IF(J3&gt;5,"Due For Promotion"," ")</f>
        <v xml:space="preserve"> 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s="10" t="str">
        <f t="shared" si="0"/>
        <v xml:space="preserve"> 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s="10" t="str">
        <f t="shared" si="0"/>
        <v xml:space="preserve"> 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s="10" t="str">
        <f t="shared" si="0"/>
        <v xml:space="preserve"> 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s="10" t="str">
        <f t="shared" si="0"/>
        <v xml:space="preserve"> 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s="10" t="str">
        <f t="shared" si="0"/>
        <v xml:space="preserve"> 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s="10" t="str">
        <f t="shared" si="0"/>
        <v xml:space="preserve"> 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s="10" t="str">
        <f t="shared" si="0"/>
        <v xml:space="preserve"> 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s="10" t="str">
        <f t="shared" si="0"/>
        <v>Due For Promotion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s="10" t="str">
        <f t="shared" si="0"/>
        <v xml:space="preserve"> 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s="10" t="str">
        <f t="shared" si="0"/>
        <v xml:space="preserve"> 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s="10" t="str">
        <f t="shared" si="0"/>
        <v xml:space="preserve"> 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s="10" t="str">
        <f t="shared" si="0"/>
        <v xml:space="preserve"> 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s="10" t="str">
        <f t="shared" si="0"/>
        <v xml:space="preserve"> 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s="10" t="str">
        <f t="shared" si="0"/>
        <v>Due For Promotion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s="10" t="str">
        <f t="shared" si="0"/>
        <v xml:space="preserve"> 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s="10" t="str">
        <f t="shared" si="0"/>
        <v xml:space="preserve"> 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s="10" t="str">
        <f t="shared" si="0"/>
        <v xml:space="preserve"> 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s="10" t="str">
        <f t="shared" si="0"/>
        <v xml:space="preserve"> 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s="10" t="str">
        <f t="shared" si="0"/>
        <v xml:space="preserve"> 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s="10" t="str">
        <f t="shared" si="0"/>
        <v xml:space="preserve"> 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s="10" t="str">
        <f t="shared" si="0"/>
        <v xml:space="preserve"> 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s="10" t="str">
        <f t="shared" si="0"/>
        <v xml:space="preserve"> 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s="10" t="str">
        <f t="shared" si="0"/>
        <v xml:space="preserve"> 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s="10" t="str">
        <f t="shared" si="0"/>
        <v xml:space="preserve"> 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s="10" t="str">
        <f t="shared" si="0"/>
        <v>Due For Promotion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s="10" t="str">
        <f t="shared" si="0"/>
        <v xml:space="preserve"> 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s="10" t="str">
        <f t="shared" si="0"/>
        <v xml:space="preserve"> 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s="10" t="str">
        <f t="shared" si="0"/>
        <v xml:space="preserve"> 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s="10" t="str">
        <f t="shared" si="0"/>
        <v xml:space="preserve"> 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s="10" t="str">
        <f t="shared" si="0"/>
        <v xml:space="preserve"> 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s="10" t="str">
        <f t="shared" si="0"/>
        <v xml:space="preserve"> 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s="10" t="str">
        <f t="shared" si="0"/>
        <v xml:space="preserve"> 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s="10" t="str">
        <f t="shared" si="0"/>
        <v xml:space="preserve"> 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s="10" t="str">
        <f t="shared" si="0"/>
        <v xml:space="preserve"> 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s="10" t="str">
        <f t="shared" si="0"/>
        <v xml:space="preserve"> 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s="10" t="str">
        <f t="shared" si="0"/>
        <v xml:space="preserve"> 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s="10" t="str">
        <f t="shared" si="0"/>
        <v xml:space="preserve"> 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s="10" t="str">
        <f t="shared" si="0"/>
        <v xml:space="preserve"> 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s="10" t="str">
        <f t="shared" si="0"/>
        <v xml:space="preserve"> 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s="10" t="str">
        <f t="shared" si="0"/>
        <v xml:space="preserve"> 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s="10" t="str">
        <f t="shared" si="0"/>
        <v xml:space="preserve"> 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s="10" t="str">
        <f t="shared" si="0"/>
        <v xml:space="preserve"> 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s="10" t="str">
        <f t="shared" si="0"/>
        <v xml:space="preserve"> 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s="10" t="str">
        <f t="shared" si="0"/>
        <v>Due For Promotion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s="10" t="str">
        <f t="shared" si="0"/>
        <v>Due For Promotion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s="10" t="str">
        <f t="shared" si="0"/>
        <v xml:space="preserve"> 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s="10" t="str">
        <f t="shared" si="0"/>
        <v xml:space="preserve"> 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s="10" t="str">
        <f t="shared" si="0"/>
        <v xml:space="preserve"> 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s="10" t="str">
        <f t="shared" si="0"/>
        <v xml:space="preserve"> 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s="10" t="str">
        <f t="shared" si="0"/>
        <v xml:space="preserve"> 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s="10" t="str">
        <f t="shared" si="0"/>
        <v xml:space="preserve"> 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s="10" t="str">
        <f t="shared" si="0"/>
        <v xml:space="preserve"> 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s="10" t="str">
        <f t="shared" si="0"/>
        <v xml:space="preserve"> 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s="10" t="str">
        <f t="shared" si="0"/>
        <v>Due For Promotion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s="10" t="str">
        <f t="shared" si="0"/>
        <v xml:space="preserve"> 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s="10" t="str">
        <f t="shared" si="0"/>
        <v xml:space="preserve"> 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s="10" t="str">
        <f t="shared" si="0"/>
        <v xml:space="preserve"> 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s="10" t="str">
        <f t="shared" si="0"/>
        <v xml:space="preserve"> 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s="10" t="str">
        <f t="shared" si="0"/>
        <v>Due For Promotion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s="10" t="str">
        <f t="shared" si="0"/>
        <v>Due For Promotion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s="10" t="str">
        <f t="shared" si="0"/>
        <v>Due For Promotion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s="10" t="str">
        <f t="shared" si="0"/>
        <v>Due For Promotion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s="10" t="str">
        <f t="shared" si="0"/>
        <v>Due For Promotion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s="10" t="str">
        <f t="shared" ref="K67:K130" si="1">IF(J67&gt;5,"Due For Promotion"," ")</f>
        <v xml:space="preserve"> 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s="10" t="str">
        <f t="shared" si="1"/>
        <v xml:space="preserve"> 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s="10" t="str">
        <f t="shared" si="1"/>
        <v xml:space="preserve"> 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s="10" t="str">
        <f t="shared" si="1"/>
        <v xml:space="preserve"> 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s="10" t="str">
        <f t="shared" si="1"/>
        <v xml:space="preserve"> 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s="10" t="str">
        <f t="shared" si="1"/>
        <v xml:space="preserve"> 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s="10" t="str">
        <f t="shared" si="1"/>
        <v xml:space="preserve"> 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s="10" t="str">
        <f t="shared" si="1"/>
        <v xml:space="preserve"> 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s="10" t="str">
        <f t="shared" si="1"/>
        <v xml:space="preserve"> 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s="10" t="str">
        <f t="shared" si="1"/>
        <v xml:space="preserve"> 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s="10" t="str">
        <f t="shared" si="1"/>
        <v xml:space="preserve"> 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s="10" t="str">
        <f t="shared" si="1"/>
        <v xml:space="preserve"> 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s="10" t="str">
        <f t="shared" si="1"/>
        <v xml:space="preserve"> 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s="10" t="str">
        <f t="shared" si="1"/>
        <v xml:space="preserve"> 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s="10" t="str">
        <f t="shared" si="1"/>
        <v xml:space="preserve"> 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s="10" t="str">
        <f t="shared" si="1"/>
        <v xml:space="preserve"> 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s="10" t="str">
        <f t="shared" si="1"/>
        <v xml:space="preserve"> 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s="10" t="str">
        <f t="shared" si="1"/>
        <v xml:space="preserve"> 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s="10" t="str">
        <f t="shared" si="1"/>
        <v xml:space="preserve"> 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s="10" t="str">
        <f t="shared" si="1"/>
        <v xml:space="preserve"> 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s="10" t="str">
        <f t="shared" si="1"/>
        <v xml:space="preserve"> 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s="10" t="str">
        <f t="shared" si="1"/>
        <v xml:space="preserve"> 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s="10" t="str">
        <f t="shared" si="1"/>
        <v xml:space="preserve"> 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s="10" t="str">
        <f t="shared" si="1"/>
        <v>Due For Promotion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s="10" t="str">
        <f t="shared" si="1"/>
        <v xml:space="preserve"> 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s="10" t="str">
        <f t="shared" si="1"/>
        <v>Due For Promotion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s="10" t="str">
        <f t="shared" si="1"/>
        <v xml:space="preserve"> 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s="10" t="str">
        <f t="shared" si="1"/>
        <v xml:space="preserve"> 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s="10" t="str">
        <f t="shared" si="1"/>
        <v>Due For Promotion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s="10" t="str">
        <f t="shared" si="1"/>
        <v xml:space="preserve"> 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s="10" t="str">
        <f t="shared" si="1"/>
        <v xml:space="preserve"> 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s="10" t="str">
        <f t="shared" si="1"/>
        <v xml:space="preserve"> 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s="10" t="str">
        <f t="shared" si="1"/>
        <v xml:space="preserve"> 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s="10" t="str">
        <f t="shared" si="1"/>
        <v xml:space="preserve"> 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s="10" t="str">
        <f t="shared" si="1"/>
        <v xml:space="preserve"> 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s="10" t="str">
        <f t="shared" si="1"/>
        <v xml:space="preserve"> 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s="10" t="str">
        <f t="shared" si="1"/>
        <v xml:space="preserve"> 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s="10" t="str">
        <f t="shared" si="1"/>
        <v xml:space="preserve"> 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s="10" t="str">
        <f t="shared" si="1"/>
        <v xml:space="preserve"> 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s="10" t="str">
        <f t="shared" si="1"/>
        <v xml:space="preserve"> 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s="10" t="str">
        <f t="shared" si="1"/>
        <v xml:space="preserve"> 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s="10" t="str">
        <f t="shared" si="1"/>
        <v xml:space="preserve"> 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s="10" t="str">
        <f t="shared" si="1"/>
        <v xml:space="preserve"> 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s="10" t="str">
        <f t="shared" si="1"/>
        <v xml:space="preserve"> 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s="10" t="str">
        <f t="shared" si="1"/>
        <v xml:space="preserve"> 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s="10" t="str">
        <f t="shared" si="1"/>
        <v>Due For Promotion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s="10" t="str">
        <f t="shared" si="1"/>
        <v xml:space="preserve"> 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s="10" t="str">
        <f t="shared" si="1"/>
        <v xml:space="preserve"> 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s="10" t="str">
        <f t="shared" si="1"/>
        <v xml:space="preserve"> 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s="10" t="str">
        <f t="shared" si="1"/>
        <v xml:space="preserve"> 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s="10" t="str">
        <f t="shared" si="1"/>
        <v xml:space="preserve"> 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s="10" t="str">
        <f t="shared" si="1"/>
        <v xml:space="preserve"> 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s="10" t="str">
        <f t="shared" si="1"/>
        <v xml:space="preserve"> 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s="10" t="str">
        <f t="shared" si="1"/>
        <v xml:space="preserve"> 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s="10" t="str">
        <f t="shared" si="1"/>
        <v xml:space="preserve"> 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s="10" t="str">
        <f t="shared" si="1"/>
        <v xml:space="preserve"> 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s="10" t="str">
        <f t="shared" si="1"/>
        <v xml:space="preserve"> 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s="10" t="str">
        <f t="shared" si="1"/>
        <v xml:space="preserve"> 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s="10" t="str">
        <f t="shared" si="1"/>
        <v>Due For Promotion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s="10" t="str">
        <f t="shared" si="1"/>
        <v>Due For Promotion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s="10" t="str">
        <f t="shared" si="1"/>
        <v xml:space="preserve"> 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s="10" t="str">
        <f t="shared" si="1"/>
        <v>Due For Promotion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s="10" t="str">
        <f t="shared" si="1"/>
        <v xml:space="preserve"> 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s="10" t="str">
        <f t="shared" si="1"/>
        <v xml:space="preserve"> 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s="10" t="str">
        <f t="shared" ref="K131:K194" si="2">IF(J131&gt;5,"Due For Promotion"," ")</f>
        <v xml:space="preserve"> 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s="10" t="str">
        <f t="shared" si="2"/>
        <v xml:space="preserve"> 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s="10" t="str">
        <f t="shared" si="2"/>
        <v xml:space="preserve"> 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s="10" t="str">
        <f t="shared" si="2"/>
        <v xml:space="preserve"> 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s="10" t="str">
        <f t="shared" si="2"/>
        <v xml:space="preserve"> 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s="10" t="str">
        <f t="shared" si="2"/>
        <v xml:space="preserve"> 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s="10" t="str">
        <f t="shared" si="2"/>
        <v xml:space="preserve"> 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s="10" t="str">
        <f t="shared" si="2"/>
        <v xml:space="preserve"> 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s="10" t="str">
        <f t="shared" si="2"/>
        <v xml:space="preserve"> 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s="10" t="str">
        <f t="shared" si="2"/>
        <v xml:space="preserve"> 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s="10" t="str">
        <f t="shared" si="2"/>
        <v xml:space="preserve"> 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s="10" t="str">
        <f t="shared" si="2"/>
        <v xml:space="preserve"> 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s="10" t="str">
        <f t="shared" si="2"/>
        <v xml:space="preserve"> 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s="10" t="str">
        <f t="shared" si="2"/>
        <v xml:space="preserve"> 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s="10" t="str">
        <f t="shared" si="2"/>
        <v xml:space="preserve"> 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s="10" t="str">
        <f t="shared" si="2"/>
        <v xml:space="preserve"> 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s="10" t="str">
        <f t="shared" si="2"/>
        <v xml:space="preserve"> 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s="10" t="str">
        <f t="shared" si="2"/>
        <v xml:space="preserve"> 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s="10" t="str">
        <f t="shared" si="2"/>
        <v>Due For Promotion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s="10" t="str">
        <f t="shared" si="2"/>
        <v xml:space="preserve"> 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s="10" t="str">
        <f t="shared" si="2"/>
        <v xml:space="preserve"> 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s="10" t="str">
        <f t="shared" si="2"/>
        <v xml:space="preserve"> 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s="10" t="str">
        <f t="shared" si="2"/>
        <v xml:space="preserve"> 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s="10" t="str">
        <f t="shared" si="2"/>
        <v xml:space="preserve"> 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s="10" t="str">
        <f t="shared" si="2"/>
        <v xml:space="preserve"> 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s="10" t="str">
        <f t="shared" si="2"/>
        <v xml:space="preserve"> 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s="10" t="str">
        <f t="shared" si="2"/>
        <v xml:space="preserve"> 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s="10" t="str">
        <f t="shared" si="2"/>
        <v xml:space="preserve"> 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s="10" t="str">
        <f t="shared" si="2"/>
        <v xml:space="preserve"> 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s="10" t="str">
        <f t="shared" si="2"/>
        <v xml:space="preserve"> 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s="10" t="str">
        <f t="shared" si="2"/>
        <v xml:space="preserve"> 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s="10" t="str">
        <f t="shared" si="2"/>
        <v xml:space="preserve"> 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s="10" t="str">
        <f t="shared" si="2"/>
        <v xml:space="preserve"> 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s="10" t="str">
        <f t="shared" si="2"/>
        <v xml:space="preserve"> 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s="10" t="str">
        <f t="shared" si="2"/>
        <v xml:space="preserve"> 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s="10" t="str">
        <f t="shared" si="2"/>
        <v xml:space="preserve"> 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s="10" t="str">
        <f t="shared" si="2"/>
        <v xml:space="preserve"> 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s="10" t="str">
        <f t="shared" si="2"/>
        <v xml:space="preserve"> 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s="10" t="str">
        <f t="shared" si="2"/>
        <v>Due For Promotion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s="10" t="str">
        <f t="shared" si="2"/>
        <v xml:space="preserve"> 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s="10" t="str">
        <f t="shared" si="2"/>
        <v xml:space="preserve"> 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s="10" t="str">
        <f t="shared" si="2"/>
        <v xml:space="preserve"> 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s="10" t="str">
        <f t="shared" si="2"/>
        <v xml:space="preserve"> 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s="10" t="str">
        <f t="shared" si="2"/>
        <v>Due For Promotion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s="10" t="str">
        <f t="shared" si="2"/>
        <v>Due For Promotion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s="10" t="str">
        <f t="shared" si="2"/>
        <v xml:space="preserve"> 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s="10" t="str">
        <f t="shared" si="2"/>
        <v xml:space="preserve"> 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s="10" t="str">
        <f t="shared" si="2"/>
        <v xml:space="preserve"> 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s="10" t="str">
        <f t="shared" si="2"/>
        <v xml:space="preserve"> 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s="10" t="str">
        <f t="shared" si="2"/>
        <v>Due For Promotion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s="10" t="str">
        <f t="shared" si="2"/>
        <v xml:space="preserve"> 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s="10" t="str">
        <f t="shared" si="2"/>
        <v xml:space="preserve"> 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s="10" t="str">
        <f t="shared" si="2"/>
        <v xml:space="preserve"> 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s="10" t="str">
        <f t="shared" si="2"/>
        <v xml:space="preserve"> 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s="10" t="str">
        <f t="shared" si="2"/>
        <v xml:space="preserve"> 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s="10" t="str">
        <f t="shared" si="2"/>
        <v xml:space="preserve"> 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s="10" t="str">
        <f t="shared" si="2"/>
        <v xml:space="preserve"> 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s="10" t="str">
        <f t="shared" si="2"/>
        <v>Due For Promotion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s="10" t="str">
        <f t="shared" si="2"/>
        <v xml:space="preserve"> 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s="10" t="str">
        <f t="shared" si="2"/>
        <v xml:space="preserve"> 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s="10" t="str">
        <f t="shared" si="2"/>
        <v xml:space="preserve"> 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s="10" t="str">
        <f t="shared" si="2"/>
        <v>Due For Promotion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s="10" t="str">
        <f t="shared" si="2"/>
        <v xml:space="preserve"> 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s="10" t="str">
        <f t="shared" si="2"/>
        <v xml:space="preserve"> 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s="10" t="str">
        <f t="shared" ref="K195:K258" si="3">IF(J195&gt;5,"Due For Promotion"," ")</f>
        <v xml:space="preserve"> 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s="10" t="str">
        <f t="shared" si="3"/>
        <v>Due For Promotion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s="10" t="str">
        <f t="shared" si="3"/>
        <v xml:space="preserve"> 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s="10" t="str">
        <f t="shared" si="3"/>
        <v xml:space="preserve"> 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s="10" t="str">
        <f t="shared" si="3"/>
        <v xml:space="preserve"> 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s="10" t="str">
        <f t="shared" si="3"/>
        <v xml:space="preserve"> 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s="10" t="str">
        <f t="shared" si="3"/>
        <v xml:space="preserve"> 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s="10" t="str">
        <f t="shared" si="3"/>
        <v xml:space="preserve"> 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s="10" t="str">
        <f t="shared" si="3"/>
        <v xml:space="preserve"> 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s="10" t="str">
        <f t="shared" si="3"/>
        <v xml:space="preserve"> 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s="10" t="str">
        <f t="shared" si="3"/>
        <v xml:space="preserve"> 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s="10" t="str">
        <f t="shared" si="3"/>
        <v xml:space="preserve"> 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s="10" t="str">
        <f t="shared" si="3"/>
        <v xml:space="preserve"> 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s="10" t="str">
        <f t="shared" si="3"/>
        <v xml:space="preserve"> 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s="10" t="str">
        <f t="shared" si="3"/>
        <v xml:space="preserve"> 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s="10" t="str">
        <f t="shared" si="3"/>
        <v xml:space="preserve"> 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s="10" t="str">
        <f t="shared" si="3"/>
        <v xml:space="preserve"> 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s="10" t="str">
        <f t="shared" si="3"/>
        <v>Due For Promotion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s="10" t="str">
        <f t="shared" si="3"/>
        <v xml:space="preserve"> 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s="10" t="str">
        <f t="shared" si="3"/>
        <v xml:space="preserve"> 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s="10" t="str">
        <f t="shared" si="3"/>
        <v xml:space="preserve"> 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s="10" t="str">
        <f t="shared" si="3"/>
        <v xml:space="preserve"> 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s="10" t="str">
        <f t="shared" si="3"/>
        <v xml:space="preserve"> 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s="10" t="str">
        <f t="shared" si="3"/>
        <v xml:space="preserve"> 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s="10" t="str">
        <f t="shared" si="3"/>
        <v xml:space="preserve"> 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s="10" t="str">
        <f t="shared" si="3"/>
        <v>Due For Promotion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s="10" t="str">
        <f t="shared" si="3"/>
        <v xml:space="preserve"> 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s="10" t="str">
        <f t="shared" si="3"/>
        <v xml:space="preserve"> 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s="10" t="str">
        <f t="shared" si="3"/>
        <v xml:space="preserve"> 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s="10" t="str">
        <f t="shared" si="3"/>
        <v xml:space="preserve"> 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s="10" t="str">
        <f t="shared" si="3"/>
        <v xml:space="preserve"> 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s="10" t="str">
        <f t="shared" si="3"/>
        <v xml:space="preserve"> 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s="10" t="str">
        <f t="shared" si="3"/>
        <v xml:space="preserve"> 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s="10" t="str">
        <f t="shared" si="3"/>
        <v xml:space="preserve"> 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s="10" t="str">
        <f t="shared" si="3"/>
        <v xml:space="preserve"> 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s="10" t="str">
        <f t="shared" si="3"/>
        <v xml:space="preserve"> 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s="10" t="str">
        <f t="shared" si="3"/>
        <v xml:space="preserve"> 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s="10" t="str">
        <f t="shared" si="3"/>
        <v xml:space="preserve"> 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s="10" t="str">
        <f t="shared" si="3"/>
        <v>Due For Promotion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s="10" t="str">
        <f t="shared" si="3"/>
        <v xml:space="preserve"> 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s="10" t="str">
        <f t="shared" si="3"/>
        <v xml:space="preserve"> 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s="10" t="str">
        <f t="shared" si="3"/>
        <v xml:space="preserve"> 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s="10" t="str">
        <f t="shared" si="3"/>
        <v xml:space="preserve"> 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s="10" t="str">
        <f t="shared" si="3"/>
        <v xml:space="preserve"> 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s="10" t="str">
        <f t="shared" si="3"/>
        <v>Due For Promotion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s="10" t="str">
        <f t="shared" si="3"/>
        <v xml:space="preserve"> 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s="10" t="str">
        <f t="shared" si="3"/>
        <v xml:space="preserve"> 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s="10" t="str">
        <f t="shared" si="3"/>
        <v xml:space="preserve"> 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s="10" t="str">
        <f t="shared" si="3"/>
        <v xml:space="preserve"> 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s="10" t="str">
        <f t="shared" si="3"/>
        <v xml:space="preserve"> 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s="10" t="str">
        <f t="shared" si="3"/>
        <v xml:space="preserve"> 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s="10" t="str">
        <f t="shared" si="3"/>
        <v xml:space="preserve"> 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s="10" t="str">
        <f t="shared" si="3"/>
        <v xml:space="preserve"> 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s="10" t="str">
        <f t="shared" si="3"/>
        <v xml:space="preserve"> 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s="10" t="str">
        <f t="shared" si="3"/>
        <v xml:space="preserve"> 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s="10" t="str">
        <f t="shared" si="3"/>
        <v xml:space="preserve"> 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s="10" t="str">
        <f t="shared" si="3"/>
        <v xml:space="preserve"> 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s="10" t="str">
        <f t="shared" si="3"/>
        <v xml:space="preserve"> 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s="10" t="str">
        <f t="shared" si="3"/>
        <v>Due For Promotion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s="10" t="str">
        <f t="shared" si="3"/>
        <v xml:space="preserve"> 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s="10" t="str">
        <f t="shared" si="3"/>
        <v xml:space="preserve"> 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s="10" t="str">
        <f t="shared" si="3"/>
        <v xml:space="preserve"> 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s="10" t="str">
        <f t="shared" si="3"/>
        <v xml:space="preserve"> 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s="10" t="str">
        <f t="shared" si="3"/>
        <v>Due For Promotion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s="10" t="str">
        <f t="shared" ref="K259:K322" si="4">IF(J259&gt;5,"Due For Promotion"," ")</f>
        <v xml:space="preserve"> 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s="10" t="str">
        <f t="shared" si="4"/>
        <v xml:space="preserve"> 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s="10" t="str">
        <f t="shared" si="4"/>
        <v xml:space="preserve"> 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s="10" t="str">
        <f t="shared" si="4"/>
        <v xml:space="preserve"> 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s="10" t="str">
        <f t="shared" si="4"/>
        <v>Due For Promotion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s="10" t="str">
        <f t="shared" si="4"/>
        <v xml:space="preserve"> 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s="10" t="str">
        <f t="shared" si="4"/>
        <v>Due For Promotion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s="10" t="str">
        <f t="shared" si="4"/>
        <v xml:space="preserve"> 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s="10" t="str">
        <f t="shared" si="4"/>
        <v xml:space="preserve"> 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s="10" t="str">
        <f t="shared" si="4"/>
        <v>Due For Promotion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s="10" t="str">
        <f t="shared" si="4"/>
        <v xml:space="preserve"> 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s="10" t="str">
        <f t="shared" si="4"/>
        <v xml:space="preserve"> 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s="10" t="str">
        <f t="shared" si="4"/>
        <v>Due For Promotion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s="10" t="str">
        <f t="shared" si="4"/>
        <v xml:space="preserve"> 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s="10" t="str">
        <f t="shared" si="4"/>
        <v>Due For Promotion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s="10" t="str">
        <f t="shared" si="4"/>
        <v xml:space="preserve"> 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s="10" t="str">
        <f t="shared" si="4"/>
        <v xml:space="preserve"> 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s="10" t="str">
        <f t="shared" si="4"/>
        <v xml:space="preserve"> 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s="10" t="str">
        <f t="shared" si="4"/>
        <v xml:space="preserve"> 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s="10" t="str">
        <f t="shared" si="4"/>
        <v>Due For Promotion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s="10" t="str">
        <f t="shared" si="4"/>
        <v>Due For Promotion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s="10" t="str">
        <f t="shared" si="4"/>
        <v xml:space="preserve"> 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s="10" t="str">
        <f t="shared" si="4"/>
        <v xml:space="preserve"> 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s="10" t="str">
        <f t="shared" si="4"/>
        <v xml:space="preserve"> 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s="10" t="str">
        <f t="shared" si="4"/>
        <v>Due For Promotion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s="10" t="str">
        <f t="shared" si="4"/>
        <v xml:space="preserve"> 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s="10" t="str">
        <f t="shared" si="4"/>
        <v xml:space="preserve"> 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s="10" t="str">
        <f t="shared" si="4"/>
        <v xml:space="preserve"> 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s="10" t="str">
        <f t="shared" si="4"/>
        <v xml:space="preserve"> 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s="10" t="str">
        <f t="shared" si="4"/>
        <v xml:space="preserve"> 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s="10" t="str">
        <f t="shared" si="4"/>
        <v xml:space="preserve"> 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s="10" t="str">
        <f t="shared" si="4"/>
        <v xml:space="preserve"> 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s="10" t="str">
        <f t="shared" si="4"/>
        <v xml:space="preserve"> 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s="10" t="str">
        <f t="shared" si="4"/>
        <v xml:space="preserve"> 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s="10" t="str">
        <f t="shared" si="4"/>
        <v>Due For Promotion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s="10" t="str">
        <f t="shared" si="4"/>
        <v xml:space="preserve"> 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s="10" t="str">
        <f t="shared" si="4"/>
        <v>Due For Promotion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s="10" t="str">
        <f t="shared" si="4"/>
        <v xml:space="preserve"> 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s="10" t="str">
        <f t="shared" si="4"/>
        <v xml:space="preserve"> 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s="10" t="str">
        <f t="shared" si="4"/>
        <v xml:space="preserve"> 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s="10" t="str">
        <f t="shared" si="4"/>
        <v>Due For Promotion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s="10" t="str">
        <f t="shared" si="4"/>
        <v xml:space="preserve"> 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s="10" t="str">
        <f t="shared" si="4"/>
        <v xml:space="preserve"> 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s="10" t="str">
        <f t="shared" si="4"/>
        <v xml:space="preserve"> 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s="10" t="str">
        <f t="shared" si="4"/>
        <v xml:space="preserve"> 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s="10" t="str">
        <f t="shared" si="4"/>
        <v xml:space="preserve"> 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s="10" t="str">
        <f t="shared" si="4"/>
        <v>Due For Promotion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s="10" t="str">
        <f t="shared" si="4"/>
        <v xml:space="preserve"> 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s="10" t="str">
        <f t="shared" si="4"/>
        <v xml:space="preserve"> 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s="10" t="str">
        <f t="shared" si="4"/>
        <v xml:space="preserve"> 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s="10" t="str">
        <f t="shared" si="4"/>
        <v xml:space="preserve"> 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s="10" t="str">
        <f t="shared" si="4"/>
        <v xml:space="preserve"> 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s="10" t="str">
        <f t="shared" si="4"/>
        <v xml:space="preserve"> 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s="10" t="str">
        <f t="shared" si="4"/>
        <v xml:space="preserve"> 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s="10" t="str">
        <f t="shared" si="4"/>
        <v>Due For Promotion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s="10" t="str">
        <f t="shared" si="4"/>
        <v xml:space="preserve"> 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s="10" t="str">
        <f t="shared" si="4"/>
        <v>Due For Promotion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s="10" t="str">
        <f t="shared" si="4"/>
        <v>Due For Promotion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s="10" t="str">
        <f t="shared" si="4"/>
        <v xml:space="preserve"> 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s="10" t="str">
        <f t="shared" si="4"/>
        <v xml:space="preserve"> 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s="10" t="str">
        <f t="shared" si="4"/>
        <v>Due For Promotion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s="10" t="str">
        <f t="shared" si="4"/>
        <v xml:space="preserve"> 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s="10" t="str">
        <f t="shared" si="4"/>
        <v>Due For Promotion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s="10" t="str">
        <f t="shared" si="4"/>
        <v xml:space="preserve"> 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s="10" t="str">
        <f t="shared" ref="K323:K386" si="5">IF(J323&gt;5,"Due For Promotion"," ")</f>
        <v xml:space="preserve"> 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s="10" t="str">
        <f t="shared" si="5"/>
        <v xml:space="preserve"> 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s="10" t="str">
        <f t="shared" si="5"/>
        <v xml:space="preserve"> 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s="10" t="str">
        <f t="shared" si="5"/>
        <v xml:space="preserve"> 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s="10" t="str">
        <f t="shared" si="5"/>
        <v>Due For Promotion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s="10" t="str">
        <f t="shared" si="5"/>
        <v>Due For Promotion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s="10" t="str">
        <f t="shared" si="5"/>
        <v xml:space="preserve"> 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s="10" t="str">
        <f t="shared" si="5"/>
        <v xml:space="preserve"> 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s="10" t="str">
        <f t="shared" si="5"/>
        <v xml:space="preserve"> 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s="10" t="str">
        <f t="shared" si="5"/>
        <v xml:space="preserve"> 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s="10" t="str">
        <f t="shared" si="5"/>
        <v xml:space="preserve"> 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s="10" t="str">
        <f t="shared" si="5"/>
        <v xml:space="preserve"> 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s="10" t="str">
        <f t="shared" si="5"/>
        <v xml:space="preserve"> 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s="10" t="str">
        <f t="shared" si="5"/>
        <v>Due For Promotion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s="10" t="str">
        <f t="shared" si="5"/>
        <v xml:space="preserve"> 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s="10" t="str">
        <f t="shared" si="5"/>
        <v xml:space="preserve"> 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s="10" t="str">
        <f t="shared" si="5"/>
        <v xml:space="preserve"> 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s="10" t="str">
        <f t="shared" si="5"/>
        <v xml:space="preserve"> 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s="10" t="str">
        <f t="shared" si="5"/>
        <v xml:space="preserve"> 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s="10" t="str">
        <f t="shared" si="5"/>
        <v xml:space="preserve"> 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s="10" t="str">
        <f t="shared" si="5"/>
        <v xml:space="preserve"> 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s="10" t="str">
        <f t="shared" si="5"/>
        <v xml:space="preserve"> 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s="10" t="str">
        <f t="shared" si="5"/>
        <v xml:space="preserve"> 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s="10" t="str">
        <f t="shared" si="5"/>
        <v xml:space="preserve"> 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s="10" t="str">
        <f t="shared" si="5"/>
        <v xml:space="preserve"> 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s="10" t="str">
        <f t="shared" si="5"/>
        <v xml:space="preserve"> 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s="10" t="str">
        <f t="shared" si="5"/>
        <v xml:space="preserve"> 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s="10" t="str">
        <f t="shared" si="5"/>
        <v xml:space="preserve"> 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s="10" t="str">
        <f t="shared" si="5"/>
        <v xml:space="preserve"> 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s="10" t="str">
        <f t="shared" si="5"/>
        <v xml:space="preserve"> 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s="10" t="str">
        <f t="shared" si="5"/>
        <v xml:space="preserve"> 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s="10" t="str">
        <f t="shared" si="5"/>
        <v xml:space="preserve"> 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s="10" t="str">
        <f t="shared" si="5"/>
        <v>Due For Promotion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s="10" t="str">
        <f t="shared" si="5"/>
        <v xml:space="preserve"> 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s="10" t="str">
        <f t="shared" si="5"/>
        <v>Due For Promotion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s="10" t="str">
        <f t="shared" si="5"/>
        <v xml:space="preserve"> 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s="10" t="str">
        <f t="shared" si="5"/>
        <v xml:space="preserve"> 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s="10" t="str">
        <f t="shared" si="5"/>
        <v xml:space="preserve"> 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s="10" t="str">
        <f t="shared" si="5"/>
        <v xml:space="preserve"> 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s="10" t="str">
        <f t="shared" si="5"/>
        <v xml:space="preserve"> 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s="10" t="str">
        <f t="shared" si="5"/>
        <v xml:space="preserve"> 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s="10" t="str">
        <f t="shared" si="5"/>
        <v xml:space="preserve"> 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s="10" t="str">
        <f t="shared" si="5"/>
        <v xml:space="preserve"> 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s="10" t="str">
        <f t="shared" si="5"/>
        <v xml:space="preserve"> 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s="10" t="str">
        <f t="shared" si="5"/>
        <v xml:space="preserve"> 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s="10" t="str">
        <f t="shared" si="5"/>
        <v>Due For Promotion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s="10" t="str">
        <f t="shared" si="5"/>
        <v xml:space="preserve"> 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s="10" t="str">
        <f t="shared" si="5"/>
        <v xml:space="preserve"> 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s="10" t="str">
        <f t="shared" si="5"/>
        <v xml:space="preserve"> 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s="10" t="str">
        <f t="shared" si="5"/>
        <v xml:space="preserve"> 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s="10" t="str">
        <f t="shared" si="5"/>
        <v xml:space="preserve"> 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s="10" t="str">
        <f t="shared" si="5"/>
        <v xml:space="preserve"> 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s="10" t="str">
        <f t="shared" si="5"/>
        <v xml:space="preserve"> 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s="10" t="str">
        <f t="shared" si="5"/>
        <v xml:space="preserve"> 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s="10" t="str">
        <f t="shared" si="5"/>
        <v xml:space="preserve"> 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s="10" t="str">
        <f t="shared" si="5"/>
        <v xml:space="preserve"> 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s="10" t="str">
        <f t="shared" si="5"/>
        <v xml:space="preserve"> 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s="10" t="str">
        <f t="shared" si="5"/>
        <v xml:space="preserve"> 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s="10" t="str">
        <f t="shared" si="5"/>
        <v xml:space="preserve"> 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s="10" t="str">
        <f t="shared" si="5"/>
        <v xml:space="preserve"> 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s="10" t="str">
        <f t="shared" si="5"/>
        <v xml:space="preserve"> 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s="10" t="str">
        <f t="shared" si="5"/>
        <v xml:space="preserve"> 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s="10" t="str">
        <f t="shared" si="5"/>
        <v xml:space="preserve"> 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s="10" t="str">
        <f t="shared" si="5"/>
        <v>Due For Promotion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s="10" t="str">
        <f t="shared" ref="K387:K450" si="6">IF(J387&gt;5,"Due For Promotion"," ")</f>
        <v xml:space="preserve"> 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s="10" t="str">
        <f t="shared" si="6"/>
        <v>Due For Promotion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s="10" t="str">
        <f t="shared" si="6"/>
        <v xml:space="preserve"> 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s="10" t="str">
        <f t="shared" si="6"/>
        <v xml:space="preserve"> 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s="10" t="str">
        <f t="shared" si="6"/>
        <v xml:space="preserve"> 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s="10" t="str">
        <f t="shared" si="6"/>
        <v xml:space="preserve"> 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s="10" t="str">
        <f t="shared" si="6"/>
        <v xml:space="preserve"> 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s="10" t="str">
        <f t="shared" si="6"/>
        <v xml:space="preserve"> 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s="10" t="str">
        <f t="shared" si="6"/>
        <v xml:space="preserve"> 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s="10" t="str">
        <f t="shared" si="6"/>
        <v xml:space="preserve"> 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s="10" t="str">
        <f t="shared" si="6"/>
        <v xml:space="preserve"> 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s="10" t="str">
        <f t="shared" si="6"/>
        <v xml:space="preserve"> 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s="10" t="str">
        <f t="shared" si="6"/>
        <v xml:space="preserve"> 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s="10" t="str">
        <f t="shared" si="6"/>
        <v>Due For Promotion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s="10" t="str">
        <f t="shared" si="6"/>
        <v xml:space="preserve"> 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s="10" t="str">
        <f t="shared" si="6"/>
        <v xml:space="preserve"> 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s="10" t="str">
        <f t="shared" si="6"/>
        <v>Due For Promotion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s="10" t="str">
        <f t="shared" si="6"/>
        <v xml:space="preserve"> 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s="10" t="str">
        <f t="shared" si="6"/>
        <v xml:space="preserve"> 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s="10" t="str">
        <f t="shared" si="6"/>
        <v xml:space="preserve"> 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s="10" t="str">
        <f t="shared" si="6"/>
        <v xml:space="preserve"> 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s="10" t="str">
        <f t="shared" si="6"/>
        <v xml:space="preserve"> 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s="10" t="str">
        <f t="shared" si="6"/>
        <v xml:space="preserve"> 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s="10" t="str">
        <f t="shared" si="6"/>
        <v xml:space="preserve"> 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s="10" t="str">
        <f t="shared" si="6"/>
        <v xml:space="preserve"> 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s="10" t="str">
        <f t="shared" si="6"/>
        <v xml:space="preserve"> 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s="10" t="str">
        <f t="shared" si="6"/>
        <v>Due For Promotion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s="10" t="str">
        <f t="shared" si="6"/>
        <v xml:space="preserve"> 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s="10" t="str">
        <f t="shared" si="6"/>
        <v xml:space="preserve"> 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s="10" t="str">
        <f t="shared" si="6"/>
        <v xml:space="preserve"> 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s="10" t="str">
        <f t="shared" si="6"/>
        <v xml:space="preserve"> 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s="10" t="str">
        <f t="shared" si="6"/>
        <v xml:space="preserve"> 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s="10" t="str">
        <f t="shared" si="6"/>
        <v xml:space="preserve"> 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s="10" t="str">
        <f t="shared" si="6"/>
        <v xml:space="preserve"> 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s="10" t="str">
        <f t="shared" si="6"/>
        <v xml:space="preserve"> 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s="10" t="str">
        <f t="shared" si="6"/>
        <v xml:space="preserve"> 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s="10" t="str">
        <f t="shared" si="6"/>
        <v xml:space="preserve"> 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s="10" t="str">
        <f t="shared" si="6"/>
        <v xml:space="preserve"> 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s="10" t="str">
        <f t="shared" si="6"/>
        <v>Due For Promotion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s="10" t="str">
        <f t="shared" si="6"/>
        <v xml:space="preserve"> 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s="10" t="str">
        <f t="shared" si="6"/>
        <v>Due For Promotion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s="10" t="str">
        <f t="shared" si="6"/>
        <v>Due For Promotion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s="10" t="str">
        <f t="shared" si="6"/>
        <v>Due For Promotion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s="10" t="str">
        <f t="shared" si="6"/>
        <v xml:space="preserve"> 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s="10" t="str">
        <f t="shared" si="6"/>
        <v xml:space="preserve"> 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s="10" t="str">
        <f t="shared" si="6"/>
        <v xml:space="preserve"> 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s="10" t="str">
        <f t="shared" si="6"/>
        <v xml:space="preserve"> 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s="10" t="str">
        <f t="shared" si="6"/>
        <v xml:space="preserve"> 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s="10" t="str">
        <f t="shared" si="6"/>
        <v xml:space="preserve"> 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s="10" t="str">
        <f t="shared" si="6"/>
        <v xml:space="preserve"> 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s="10" t="str">
        <f t="shared" si="6"/>
        <v>Due For Promotion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s="10" t="str">
        <f t="shared" si="6"/>
        <v xml:space="preserve"> 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s="10" t="str">
        <f t="shared" si="6"/>
        <v xml:space="preserve"> 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s="10" t="str">
        <f t="shared" si="6"/>
        <v xml:space="preserve"> 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s="10" t="str">
        <f t="shared" si="6"/>
        <v xml:space="preserve"> 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s="10" t="str">
        <f t="shared" si="6"/>
        <v xml:space="preserve"> 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s="10" t="str">
        <f t="shared" si="6"/>
        <v xml:space="preserve"> 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s="10" t="str">
        <f t="shared" si="6"/>
        <v>Due For Promotion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s="10" t="str">
        <f t="shared" si="6"/>
        <v xml:space="preserve"> 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s="10" t="str">
        <f t="shared" si="6"/>
        <v>Due For Promotion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s="10" t="str">
        <f t="shared" si="6"/>
        <v>Due For Promotion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s="10" t="str">
        <f t="shared" si="6"/>
        <v xml:space="preserve"> 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s="10" t="str">
        <f t="shared" si="6"/>
        <v>Due For Promotion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s="10" t="str">
        <f t="shared" si="6"/>
        <v xml:space="preserve"> 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s="10" t="str">
        <f t="shared" ref="K451:K514" si="7">IF(J451&gt;5,"Due For Promotion"," ")</f>
        <v xml:space="preserve"> 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s="10" t="str">
        <f t="shared" si="7"/>
        <v xml:space="preserve"> 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s="10" t="str">
        <f t="shared" si="7"/>
        <v xml:space="preserve"> 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s="10" t="str">
        <f t="shared" si="7"/>
        <v xml:space="preserve"> 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s="10" t="str">
        <f t="shared" si="7"/>
        <v xml:space="preserve"> 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s="10" t="str">
        <f t="shared" si="7"/>
        <v xml:space="preserve"> 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s="10" t="str">
        <f t="shared" si="7"/>
        <v xml:space="preserve"> 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s="10" t="str">
        <f t="shared" si="7"/>
        <v xml:space="preserve"> 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s="10" t="str">
        <f t="shared" si="7"/>
        <v xml:space="preserve"> 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s="10" t="str">
        <f t="shared" si="7"/>
        <v xml:space="preserve"> 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s="10" t="str">
        <f t="shared" si="7"/>
        <v xml:space="preserve"> 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s="10" t="str">
        <f t="shared" si="7"/>
        <v xml:space="preserve"> 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s="10" t="str">
        <f t="shared" si="7"/>
        <v xml:space="preserve"> 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s="10" t="str">
        <f t="shared" si="7"/>
        <v xml:space="preserve"> 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s="10" t="str">
        <f t="shared" si="7"/>
        <v xml:space="preserve"> 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s="10" t="str">
        <f t="shared" si="7"/>
        <v xml:space="preserve"> 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s="10" t="str">
        <f t="shared" si="7"/>
        <v xml:space="preserve"> 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s="10" t="str">
        <f t="shared" si="7"/>
        <v>Due For Promotion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s="10" t="str">
        <f t="shared" si="7"/>
        <v>Due For Promotion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s="10" t="str">
        <f t="shared" si="7"/>
        <v>Due For Promotion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s="10" t="str">
        <f t="shared" si="7"/>
        <v xml:space="preserve"> 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s="10" t="str">
        <f t="shared" si="7"/>
        <v xml:space="preserve"> 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s="10" t="str">
        <f t="shared" si="7"/>
        <v xml:space="preserve"> 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s="10" t="str">
        <f t="shared" si="7"/>
        <v xml:space="preserve"> 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s="10" t="str">
        <f t="shared" si="7"/>
        <v xml:space="preserve"> 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s="10" t="str">
        <f t="shared" si="7"/>
        <v xml:space="preserve"> 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s="10" t="str">
        <f t="shared" si="7"/>
        <v xml:space="preserve"> 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s="10" t="str">
        <f t="shared" si="7"/>
        <v xml:space="preserve"> 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s="10" t="str">
        <f t="shared" si="7"/>
        <v>Due For Promotion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s="10" t="str">
        <f t="shared" si="7"/>
        <v xml:space="preserve"> 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s="10" t="str">
        <f t="shared" si="7"/>
        <v xml:space="preserve"> 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s="10" t="str">
        <f t="shared" si="7"/>
        <v xml:space="preserve"> 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s="10" t="str">
        <f t="shared" si="7"/>
        <v xml:space="preserve"> 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s="10" t="str">
        <f t="shared" si="7"/>
        <v xml:space="preserve"> 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s="10" t="str">
        <f t="shared" si="7"/>
        <v xml:space="preserve"> 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s="10" t="str">
        <f t="shared" si="7"/>
        <v xml:space="preserve"> 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s="10" t="str">
        <f t="shared" si="7"/>
        <v xml:space="preserve"> 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s="10" t="str">
        <f t="shared" si="7"/>
        <v xml:space="preserve"> 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s="10" t="str">
        <f t="shared" si="7"/>
        <v xml:space="preserve"> 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s="10" t="str">
        <f t="shared" si="7"/>
        <v xml:space="preserve"> 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s="10" t="str">
        <f t="shared" si="7"/>
        <v xml:space="preserve"> 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s="10" t="str">
        <f t="shared" si="7"/>
        <v xml:space="preserve"> 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s="10" t="str">
        <f t="shared" si="7"/>
        <v xml:space="preserve"> 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s="10" t="str">
        <f t="shared" si="7"/>
        <v xml:space="preserve"> 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s="10" t="str">
        <f t="shared" si="7"/>
        <v xml:space="preserve"> 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s="10" t="str">
        <f t="shared" si="7"/>
        <v xml:space="preserve"> 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s="10" t="str">
        <f t="shared" si="7"/>
        <v xml:space="preserve"> 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s="10" t="str">
        <f t="shared" si="7"/>
        <v xml:space="preserve"> 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s="10" t="str">
        <f t="shared" si="7"/>
        <v xml:space="preserve"> 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s="10" t="str">
        <f t="shared" si="7"/>
        <v xml:space="preserve"> 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s="10" t="str">
        <f t="shared" si="7"/>
        <v xml:space="preserve"> 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s="10" t="str">
        <f t="shared" si="7"/>
        <v xml:space="preserve"> 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s="10" t="str">
        <f t="shared" si="7"/>
        <v xml:space="preserve"> 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s="10" t="str">
        <f t="shared" si="7"/>
        <v>Due For Promotion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s="10" t="str">
        <f t="shared" si="7"/>
        <v>Due For Promotion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s="10" t="str">
        <f t="shared" si="7"/>
        <v xml:space="preserve"> 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s="10" t="str">
        <f t="shared" si="7"/>
        <v xml:space="preserve"> 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s="10" t="str">
        <f t="shared" si="7"/>
        <v>Due For Promotion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s="10" t="str">
        <f t="shared" si="7"/>
        <v xml:space="preserve"> 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s="10" t="str">
        <f t="shared" si="7"/>
        <v>Due For Promotion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s="10" t="str">
        <f t="shared" si="7"/>
        <v xml:space="preserve"> 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s="10" t="str">
        <f t="shared" si="7"/>
        <v>Due For Promotion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s="10" t="str">
        <f t="shared" si="7"/>
        <v xml:space="preserve"> 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s="10" t="str">
        <f t="shared" si="7"/>
        <v xml:space="preserve"> 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s="10" t="str">
        <f t="shared" ref="K515:K578" si="8">IF(J515&gt;5,"Due For Promotion"," ")</f>
        <v xml:space="preserve"> 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s="10" t="str">
        <f t="shared" si="8"/>
        <v>Due For Promotion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s="10" t="str">
        <f t="shared" si="8"/>
        <v xml:space="preserve"> 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s="10" t="str">
        <f t="shared" si="8"/>
        <v xml:space="preserve"> 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s="10" t="str">
        <f t="shared" si="8"/>
        <v xml:space="preserve"> 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s="10" t="str">
        <f t="shared" si="8"/>
        <v xml:space="preserve"> 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s="10" t="str">
        <f t="shared" si="8"/>
        <v xml:space="preserve"> 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s="10" t="str">
        <f t="shared" si="8"/>
        <v xml:space="preserve"> 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s="10" t="str">
        <f t="shared" si="8"/>
        <v xml:space="preserve"> 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s="10" t="str">
        <f t="shared" si="8"/>
        <v xml:space="preserve"> 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s="10" t="str">
        <f t="shared" si="8"/>
        <v xml:space="preserve"> 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s="10" t="str">
        <f t="shared" si="8"/>
        <v>Due For Promotion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s="10" t="str">
        <f t="shared" si="8"/>
        <v xml:space="preserve"> 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s="10" t="str">
        <f t="shared" si="8"/>
        <v>Due For Promotion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s="10" t="str">
        <f t="shared" si="8"/>
        <v xml:space="preserve"> 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s="10" t="str">
        <f t="shared" si="8"/>
        <v xml:space="preserve"> 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s="10" t="str">
        <f t="shared" si="8"/>
        <v xml:space="preserve"> 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s="10" t="str">
        <f t="shared" si="8"/>
        <v xml:space="preserve"> 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s="10" t="str">
        <f t="shared" si="8"/>
        <v>Due For Promotion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s="10" t="str">
        <f t="shared" si="8"/>
        <v xml:space="preserve"> 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s="10" t="str">
        <f t="shared" si="8"/>
        <v xml:space="preserve"> 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s="10" t="str">
        <f t="shared" si="8"/>
        <v xml:space="preserve"> 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s="10" t="str">
        <f t="shared" si="8"/>
        <v>Due For Promotion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s="10" t="str">
        <f t="shared" si="8"/>
        <v xml:space="preserve"> 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s="10" t="str">
        <f t="shared" si="8"/>
        <v xml:space="preserve"> 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s="10" t="str">
        <f t="shared" si="8"/>
        <v xml:space="preserve"> 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s="10" t="str">
        <f t="shared" si="8"/>
        <v xml:space="preserve"> 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s="10" t="str">
        <f t="shared" si="8"/>
        <v xml:space="preserve"> 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s="10" t="str">
        <f t="shared" si="8"/>
        <v xml:space="preserve"> 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s="10" t="str">
        <f t="shared" si="8"/>
        <v xml:space="preserve"> 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s="10" t="str">
        <f t="shared" si="8"/>
        <v xml:space="preserve"> 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s="10" t="str">
        <f t="shared" si="8"/>
        <v>Due For Promotion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s="10" t="str">
        <f t="shared" si="8"/>
        <v>Due For Promotion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s="10" t="str">
        <f t="shared" si="8"/>
        <v xml:space="preserve"> 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s="10" t="str">
        <f t="shared" si="8"/>
        <v xml:space="preserve"> 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s="10" t="str">
        <f t="shared" si="8"/>
        <v xml:space="preserve"> 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s="10" t="str">
        <f t="shared" si="8"/>
        <v xml:space="preserve"> 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s="10" t="str">
        <f t="shared" si="8"/>
        <v xml:space="preserve"> 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s="10" t="str">
        <f t="shared" si="8"/>
        <v xml:space="preserve"> 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s="10" t="str">
        <f t="shared" si="8"/>
        <v xml:space="preserve"> 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s="10" t="str">
        <f t="shared" si="8"/>
        <v xml:space="preserve"> 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s="10" t="str">
        <f t="shared" si="8"/>
        <v xml:space="preserve"> 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s="10" t="str">
        <f t="shared" si="8"/>
        <v xml:space="preserve"> 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s="10" t="str">
        <f t="shared" si="8"/>
        <v xml:space="preserve"> 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s="10" t="str">
        <f t="shared" si="8"/>
        <v xml:space="preserve"> 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s="10" t="str">
        <f t="shared" si="8"/>
        <v xml:space="preserve"> 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s="10" t="str">
        <f t="shared" si="8"/>
        <v xml:space="preserve"> 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s="10" t="str">
        <f t="shared" si="8"/>
        <v xml:space="preserve"> 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s="10" t="str">
        <f t="shared" si="8"/>
        <v xml:space="preserve"> 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s="10" t="str">
        <f t="shared" si="8"/>
        <v>Due For Promotion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s="10" t="str">
        <f t="shared" si="8"/>
        <v xml:space="preserve"> 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s="10" t="str">
        <f t="shared" si="8"/>
        <v xml:space="preserve"> 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s="10" t="str">
        <f t="shared" si="8"/>
        <v xml:space="preserve"> 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s="10" t="str">
        <f t="shared" si="8"/>
        <v xml:space="preserve"> 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s="10" t="str">
        <f t="shared" si="8"/>
        <v xml:space="preserve"> 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s="10" t="str">
        <f t="shared" si="8"/>
        <v xml:space="preserve"> 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s="10" t="str">
        <f t="shared" si="8"/>
        <v xml:space="preserve"> 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s="10" t="str">
        <f t="shared" si="8"/>
        <v xml:space="preserve"> 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s="10" t="str">
        <f t="shared" si="8"/>
        <v xml:space="preserve"> 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s="10" t="str">
        <f t="shared" si="8"/>
        <v xml:space="preserve"> 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s="10" t="str">
        <f t="shared" si="8"/>
        <v xml:space="preserve"> 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s="10" t="str">
        <f t="shared" si="8"/>
        <v xml:space="preserve"> 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s="10" t="str">
        <f t="shared" si="8"/>
        <v xml:space="preserve"> 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s="10" t="str">
        <f t="shared" si="8"/>
        <v xml:space="preserve"> 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s="10" t="str">
        <f t="shared" ref="K579:K642" si="9">IF(J579&gt;5,"Due For Promotion"," ")</f>
        <v xml:space="preserve"> 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s="10" t="str">
        <f t="shared" si="9"/>
        <v xml:space="preserve"> 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s="10" t="str">
        <f t="shared" si="9"/>
        <v xml:space="preserve"> 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s="10" t="str">
        <f t="shared" si="9"/>
        <v xml:space="preserve"> 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s="10" t="str">
        <f t="shared" si="9"/>
        <v xml:space="preserve"> 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s="10" t="str">
        <f t="shared" si="9"/>
        <v xml:space="preserve"> 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s="10" t="str">
        <f t="shared" si="9"/>
        <v xml:space="preserve"> 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s="10" t="str">
        <f t="shared" si="9"/>
        <v>Due For Promotion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s="10" t="str">
        <f t="shared" si="9"/>
        <v xml:space="preserve"> 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s="10" t="str">
        <f t="shared" si="9"/>
        <v xml:space="preserve"> 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s="10" t="str">
        <f t="shared" si="9"/>
        <v xml:space="preserve"> 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s="10" t="str">
        <f t="shared" si="9"/>
        <v xml:space="preserve"> 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s="10" t="str">
        <f t="shared" si="9"/>
        <v xml:space="preserve"> 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s="10" t="str">
        <f t="shared" si="9"/>
        <v xml:space="preserve"> 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s="10" t="str">
        <f t="shared" si="9"/>
        <v xml:space="preserve"> 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s="10" t="str">
        <f t="shared" si="9"/>
        <v xml:space="preserve"> 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s="10" t="str">
        <f t="shared" si="9"/>
        <v xml:space="preserve"> 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s="10" t="str">
        <f t="shared" si="9"/>
        <v xml:space="preserve"> 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s="10" t="str">
        <f t="shared" si="9"/>
        <v>Due For Promotion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s="10" t="str">
        <f t="shared" si="9"/>
        <v xml:space="preserve"> 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s="10" t="str">
        <f t="shared" si="9"/>
        <v xml:space="preserve"> 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s="10" t="str">
        <f t="shared" si="9"/>
        <v xml:space="preserve"> 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s="10" t="str">
        <f t="shared" si="9"/>
        <v xml:space="preserve"> 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s="10" t="str">
        <f t="shared" si="9"/>
        <v>Due For Promotion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s="10" t="str">
        <f t="shared" si="9"/>
        <v xml:space="preserve"> 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s="10" t="str">
        <f t="shared" si="9"/>
        <v xml:space="preserve"> 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s="10" t="str">
        <f t="shared" si="9"/>
        <v xml:space="preserve"> 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s="10" t="str">
        <f t="shared" si="9"/>
        <v>Due For Promotion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s="10" t="str">
        <f t="shared" si="9"/>
        <v xml:space="preserve"> 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s="10" t="str">
        <f t="shared" si="9"/>
        <v xml:space="preserve"> 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s="10" t="str">
        <f t="shared" si="9"/>
        <v>Due For Promotion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s="10" t="str">
        <f t="shared" si="9"/>
        <v>Due For Promotion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s="10" t="str">
        <f t="shared" si="9"/>
        <v xml:space="preserve"> 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s="10" t="str">
        <f t="shared" si="9"/>
        <v xml:space="preserve"> 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s="10" t="str">
        <f t="shared" si="9"/>
        <v xml:space="preserve"> 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s="10" t="str">
        <f t="shared" si="9"/>
        <v>Due For Promotion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s="10" t="str">
        <f t="shared" si="9"/>
        <v xml:space="preserve"> 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s="10" t="str">
        <f t="shared" si="9"/>
        <v xml:space="preserve"> 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s="10" t="str">
        <f t="shared" si="9"/>
        <v xml:space="preserve"> 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s="10" t="str">
        <f t="shared" si="9"/>
        <v xml:space="preserve"> 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s="10" t="str">
        <f t="shared" si="9"/>
        <v xml:space="preserve"> 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s="10" t="str">
        <f t="shared" si="9"/>
        <v xml:space="preserve"> 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s="10" t="str">
        <f t="shared" si="9"/>
        <v xml:space="preserve"> 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s="10" t="str">
        <f t="shared" si="9"/>
        <v xml:space="preserve"> 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s="10" t="str">
        <f t="shared" si="9"/>
        <v xml:space="preserve"> 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s="10" t="str">
        <f t="shared" si="9"/>
        <v xml:space="preserve"> 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s="10" t="str">
        <f t="shared" si="9"/>
        <v xml:space="preserve"> 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s="10" t="str">
        <f t="shared" si="9"/>
        <v xml:space="preserve"> 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s="10" t="str">
        <f t="shared" si="9"/>
        <v xml:space="preserve"> 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s="10" t="str">
        <f t="shared" si="9"/>
        <v xml:space="preserve"> 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s="10" t="str">
        <f t="shared" si="9"/>
        <v xml:space="preserve"> 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s="10" t="str">
        <f t="shared" si="9"/>
        <v xml:space="preserve"> 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s="10" t="str">
        <f t="shared" si="9"/>
        <v xml:space="preserve"> 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s="10" t="str">
        <f t="shared" si="9"/>
        <v xml:space="preserve"> 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s="10" t="str">
        <f t="shared" si="9"/>
        <v xml:space="preserve"> 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s="10" t="str">
        <f t="shared" si="9"/>
        <v xml:space="preserve"> 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s="10" t="str">
        <f t="shared" si="9"/>
        <v xml:space="preserve"> 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s="10" t="str">
        <f t="shared" si="9"/>
        <v xml:space="preserve"> 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s="10" t="str">
        <f t="shared" si="9"/>
        <v xml:space="preserve"> 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s="10" t="str">
        <f t="shared" si="9"/>
        <v>Due For Promotion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s="10" t="str">
        <f t="shared" si="9"/>
        <v xml:space="preserve"> 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s="10" t="str">
        <f t="shared" si="9"/>
        <v xml:space="preserve"> 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s="10" t="str">
        <f t="shared" si="9"/>
        <v xml:space="preserve"> 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s="10" t="str">
        <f t="shared" si="9"/>
        <v xml:space="preserve"> 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s="10" t="str">
        <f t="shared" ref="K643:K706" si="10">IF(J643&gt;5,"Due For Promotion"," ")</f>
        <v xml:space="preserve"> 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s="10" t="str">
        <f t="shared" si="10"/>
        <v xml:space="preserve"> 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s="10" t="str">
        <f t="shared" si="10"/>
        <v xml:space="preserve"> 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s="10" t="str">
        <f t="shared" si="10"/>
        <v xml:space="preserve"> 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s="10" t="str">
        <f t="shared" si="10"/>
        <v xml:space="preserve"> 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s="10" t="str">
        <f t="shared" si="10"/>
        <v xml:space="preserve"> 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s="10" t="str">
        <f t="shared" si="10"/>
        <v xml:space="preserve"> 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s="10" t="str">
        <f t="shared" si="10"/>
        <v xml:space="preserve"> 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s="10" t="str">
        <f t="shared" si="10"/>
        <v xml:space="preserve"> 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s="10" t="str">
        <f t="shared" si="10"/>
        <v xml:space="preserve"> 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s="10" t="str">
        <f t="shared" si="10"/>
        <v>Due For Promotion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s="10" t="str">
        <f t="shared" si="10"/>
        <v xml:space="preserve"> 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s="10" t="str">
        <f t="shared" si="10"/>
        <v>Due For Promotion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s="10" t="str">
        <f t="shared" si="10"/>
        <v xml:space="preserve"> 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s="10" t="str">
        <f t="shared" si="10"/>
        <v xml:space="preserve"> 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s="10" t="str">
        <f t="shared" si="10"/>
        <v xml:space="preserve"> 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s="10" t="str">
        <f t="shared" si="10"/>
        <v xml:space="preserve"> 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s="10" t="str">
        <f t="shared" si="10"/>
        <v>Due For Promotion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s="10" t="str">
        <f t="shared" si="10"/>
        <v xml:space="preserve"> 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s="10" t="str">
        <f t="shared" si="10"/>
        <v xml:space="preserve"> 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s="10" t="str">
        <f t="shared" si="10"/>
        <v xml:space="preserve"> 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s="10" t="str">
        <f t="shared" si="10"/>
        <v xml:space="preserve"> 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s="10" t="str">
        <f t="shared" si="10"/>
        <v xml:space="preserve"> 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s="10" t="str">
        <f t="shared" si="10"/>
        <v xml:space="preserve"> 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s="10" t="str">
        <f t="shared" si="10"/>
        <v xml:space="preserve"> 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s="10" t="str">
        <f t="shared" si="10"/>
        <v xml:space="preserve"> 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s="10" t="str">
        <f t="shared" si="10"/>
        <v xml:space="preserve"> 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s="10" t="str">
        <f t="shared" si="10"/>
        <v xml:space="preserve"> 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s="10" t="str">
        <f t="shared" si="10"/>
        <v xml:space="preserve"> 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s="10" t="str">
        <f t="shared" si="10"/>
        <v xml:space="preserve"> 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s="10" t="str">
        <f t="shared" si="10"/>
        <v xml:space="preserve"> 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s="10" t="str">
        <f t="shared" si="10"/>
        <v xml:space="preserve"> 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s="10" t="str">
        <f t="shared" si="10"/>
        <v xml:space="preserve"> 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s="10" t="str">
        <f t="shared" si="10"/>
        <v xml:space="preserve"> 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s="10" t="str">
        <f t="shared" si="10"/>
        <v xml:space="preserve"> 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s="10" t="str">
        <f t="shared" si="10"/>
        <v xml:space="preserve"> 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s="10" t="str">
        <f t="shared" si="10"/>
        <v xml:space="preserve"> 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s="10" t="str">
        <f t="shared" si="10"/>
        <v xml:space="preserve"> 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s="10" t="str">
        <f t="shared" si="10"/>
        <v xml:space="preserve"> 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s="10" t="str">
        <f t="shared" si="10"/>
        <v xml:space="preserve"> 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s="10" t="str">
        <f t="shared" si="10"/>
        <v xml:space="preserve"> 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s="10" t="str">
        <f t="shared" si="10"/>
        <v xml:space="preserve"> 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s="10" t="str">
        <f t="shared" si="10"/>
        <v xml:space="preserve"> 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s="10" t="str">
        <f t="shared" si="10"/>
        <v xml:space="preserve"> 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s="10" t="str">
        <f t="shared" si="10"/>
        <v xml:space="preserve"> 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s="10" t="str">
        <f t="shared" si="10"/>
        <v xml:space="preserve"> 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s="10" t="str">
        <f t="shared" si="10"/>
        <v xml:space="preserve"> 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s="10" t="str">
        <f t="shared" si="10"/>
        <v xml:space="preserve"> 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s="10" t="str">
        <f t="shared" si="10"/>
        <v xml:space="preserve"> 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s="10" t="str">
        <f t="shared" si="10"/>
        <v>Due For Promotion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s="10" t="str">
        <f t="shared" si="10"/>
        <v xml:space="preserve"> 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s="10" t="str">
        <f t="shared" si="10"/>
        <v>Due For Promotion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s="10" t="str">
        <f t="shared" si="10"/>
        <v xml:space="preserve"> 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s="10" t="str">
        <f t="shared" si="10"/>
        <v xml:space="preserve"> 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s="10" t="str">
        <f t="shared" si="10"/>
        <v>Due For Promotion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s="10" t="str">
        <f t="shared" si="10"/>
        <v xml:space="preserve"> 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s="10" t="str">
        <f t="shared" si="10"/>
        <v xml:space="preserve"> 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s="10" t="str">
        <f t="shared" si="10"/>
        <v xml:space="preserve"> 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s="10" t="str">
        <f t="shared" si="10"/>
        <v>Due For Promotion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s="10" t="str">
        <f t="shared" si="10"/>
        <v xml:space="preserve"> 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s="10" t="str">
        <f t="shared" si="10"/>
        <v>Due For Promotion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s="10" t="str">
        <f t="shared" si="10"/>
        <v>Due For Promotion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s="10" t="str">
        <f t="shared" si="10"/>
        <v xml:space="preserve"> 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s="10" t="str">
        <f t="shared" si="10"/>
        <v xml:space="preserve"> 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s="10" t="str">
        <f t="shared" ref="K707:K770" si="11">IF(J707&gt;5,"Due For Promotion"," ")</f>
        <v xml:space="preserve"> 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s="10" t="str">
        <f t="shared" si="11"/>
        <v xml:space="preserve"> 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s="10" t="str">
        <f t="shared" si="11"/>
        <v xml:space="preserve"> 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s="10" t="str">
        <f t="shared" si="11"/>
        <v xml:space="preserve"> 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s="10" t="str">
        <f t="shared" si="11"/>
        <v xml:space="preserve"> 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s="10" t="str">
        <f t="shared" si="11"/>
        <v>Due For Promotion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s="10" t="str">
        <f t="shared" si="11"/>
        <v xml:space="preserve"> 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s="10" t="str">
        <f t="shared" si="11"/>
        <v xml:space="preserve"> 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s="10" t="str">
        <f t="shared" si="11"/>
        <v xml:space="preserve"> 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s="10" t="str">
        <f t="shared" si="11"/>
        <v xml:space="preserve"> 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s="10" t="str">
        <f t="shared" si="11"/>
        <v xml:space="preserve"> 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s="10" t="str">
        <f t="shared" si="11"/>
        <v xml:space="preserve"> 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s="10" t="str">
        <f t="shared" si="11"/>
        <v xml:space="preserve"> 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s="10" t="str">
        <f t="shared" si="11"/>
        <v xml:space="preserve"> 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s="10" t="str">
        <f t="shared" si="11"/>
        <v xml:space="preserve"> 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s="10" t="str">
        <f t="shared" si="11"/>
        <v xml:space="preserve"> 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s="10" t="str">
        <f t="shared" si="11"/>
        <v xml:space="preserve"> 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s="10" t="str">
        <f t="shared" si="11"/>
        <v xml:space="preserve"> 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s="10" t="str">
        <f t="shared" si="11"/>
        <v xml:space="preserve"> 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s="10" t="str">
        <f t="shared" si="11"/>
        <v xml:space="preserve"> 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s="10" t="str">
        <f t="shared" si="11"/>
        <v xml:space="preserve"> 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s="10" t="str">
        <f t="shared" si="11"/>
        <v xml:space="preserve"> 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s="10" t="str">
        <f t="shared" si="11"/>
        <v xml:space="preserve"> 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s="10" t="str">
        <f t="shared" si="11"/>
        <v xml:space="preserve"> 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s="10" t="str">
        <f t="shared" si="11"/>
        <v>Due For Promotion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s="10" t="str">
        <f t="shared" si="11"/>
        <v xml:space="preserve"> 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s="10" t="str">
        <f t="shared" si="11"/>
        <v xml:space="preserve"> 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s="10" t="str">
        <f t="shared" si="11"/>
        <v xml:space="preserve"> 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s="10" t="str">
        <f t="shared" si="11"/>
        <v xml:space="preserve"> 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s="10" t="str">
        <f t="shared" si="11"/>
        <v xml:space="preserve"> 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s="10" t="str">
        <f t="shared" si="11"/>
        <v xml:space="preserve"> 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s="10" t="str">
        <f t="shared" si="11"/>
        <v xml:space="preserve"> 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s="10" t="str">
        <f t="shared" si="11"/>
        <v xml:space="preserve"> 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s="10" t="str">
        <f t="shared" si="11"/>
        <v>Due For Promotion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s="10" t="str">
        <f t="shared" si="11"/>
        <v xml:space="preserve"> 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s="10" t="str">
        <f t="shared" si="11"/>
        <v xml:space="preserve"> 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s="10" t="str">
        <f t="shared" si="11"/>
        <v xml:space="preserve"> 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s="10" t="str">
        <f t="shared" si="11"/>
        <v xml:space="preserve"> 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s="10" t="str">
        <f t="shared" si="11"/>
        <v xml:space="preserve"> 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s="10" t="str">
        <f t="shared" si="11"/>
        <v xml:space="preserve"> 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s="10" t="str">
        <f t="shared" si="11"/>
        <v>Due For Promotion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s="10" t="str">
        <f t="shared" si="11"/>
        <v xml:space="preserve"> 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s="10" t="str">
        <f t="shared" si="11"/>
        <v xml:space="preserve"> 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s="10" t="str">
        <f t="shared" si="11"/>
        <v xml:space="preserve"> 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s="10" t="str">
        <f t="shared" si="11"/>
        <v>Due For Promotion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s="10" t="str">
        <f t="shared" si="11"/>
        <v>Due For Promotion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s="10" t="str">
        <f t="shared" si="11"/>
        <v xml:space="preserve"> 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s="10" t="str">
        <f t="shared" si="11"/>
        <v>Due For Promotion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s="10" t="str">
        <f t="shared" si="11"/>
        <v xml:space="preserve"> 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s="10" t="str">
        <f t="shared" si="11"/>
        <v xml:space="preserve"> 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s="10" t="str">
        <f t="shared" si="11"/>
        <v xml:space="preserve"> 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s="10" t="str">
        <f t="shared" si="11"/>
        <v>Due For Promotion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s="10" t="str">
        <f t="shared" si="11"/>
        <v xml:space="preserve"> 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s="10" t="str">
        <f t="shared" si="11"/>
        <v xml:space="preserve"> 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s="10" t="str">
        <f t="shared" si="11"/>
        <v xml:space="preserve"> 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s="10" t="str">
        <f t="shared" si="11"/>
        <v>Due For Promotion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s="10" t="str">
        <f t="shared" si="11"/>
        <v xml:space="preserve"> 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s="10" t="str">
        <f t="shared" si="11"/>
        <v xml:space="preserve"> 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s="10" t="str">
        <f t="shared" si="11"/>
        <v xml:space="preserve"> 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s="10" t="str">
        <f t="shared" si="11"/>
        <v xml:space="preserve"> 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s="10" t="str">
        <f t="shared" si="11"/>
        <v xml:space="preserve"> 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s="10" t="str">
        <f t="shared" si="11"/>
        <v>Due For Promotion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s="10" t="str">
        <f t="shared" si="11"/>
        <v xml:space="preserve"> 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s="10" t="str">
        <f t="shared" si="11"/>
        <v>Due For Promotion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s="10" t="str">
        <f t="shared" ref="K771:K834" si="12">IF(J771&gt;5,"Due For Promotion"," ")</f>
        <v xml:space="preserve"> 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s="10" t="str">
        <f t="shared" si="12"/>
        <v xml:space="preserve"> 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s="10" t="str">
        <f t="shared" si="12"/>
        <v>Due For Promotion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s="10" t="str">
        <f t="shared" si="12"/>
        <v xml:space="preserve"> 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s="10" t="str">
        <f t="shared" si="12"/>
        <v>Due For Promotion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s="10" t="str">
        <f t="shared" si="12"/>
        <v>Due For Promotion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s="10" t="str">
        <f t="shared" si="12"/>
        <v xml:space="preserve"> 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s="10" t="str">
        <f t="shared" si="12"/>
        <v xml:space="preserve"> 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s="10" t="str">
        <f t="shared" si="12"/>
        <v xml:space="preserve"> 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s="10" t="str">
        <f t="shared" si="12"/>
        <v xml:space="preserve"> 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s="10" t="str">
        <f t="shared" si="12"/>
        <v xml:space="preserve"> 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s="10" t="str">
        <f t="shared" si="12"/>
        <v xml:space="preserve"> 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s="10" t="str">
        <f t="shared" si="12"/>
        <v xml:space="preserve"> 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s="10" t="str">
        <f t="shared" si="12"/>
        <v xml:space="preserve"> 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s="10" t="str">
        <f t="shared" si="12"/>
        <v xml:space="preserve"> 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s="10" t="str">
        <f t="shared" si="12"/>
        <v xml:space="preserve"> 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s="10" t="str">
        <f t="shared" si="12"/>
        <v>Due For Promotion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s="10" t="str">
        <f t="shared" si="12"/>
        <v xml:space="preserve"> 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s="10" t="str">
        <f t="shared" si="12"/>
        <v xml:space="preserve"> 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s="10" t="str">
        <f t="shared" si="12"/>
        <v xml:space="preserve"> 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s="10" t="str">
        <f t="shared" si="12"/>
        <v xml:space="preserve"> 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s="10" t="str">
        <f t="shared" si="12"/>
        <v xml:space="preserve"> 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s="10" t="str">
        <f t="shared" si="12"/>
        <v xml:space="preserve"> 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s="10" t="str">
        <f t="shared" si="12"/>
        <v xml:space="preserve"> 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s="10" t="str">
        <f t="shared" si="12"/>
        <v xml:space="preserve"> 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s="10" t="str">
        <f t="shared" si="12"/>
        <v xml:space="preserve"> 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s="10" t="str">
        <f t="shared" si="12"/>
        <v xml:space="preserve"> 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s="10" t="str">
        <f t="shared" si="12"/>
        <v xml:space="preserve"> 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s="10" t="str">
        <f t="shared" si="12"/>
        <v xml:space="preserve"> 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s="10" t="str">
        <f t="shared" si="12"/>
        <v xml:space="preserve"> 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s="10" t="str">
        <f t="shared" si="12"/>
        <v>Due For Promotion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s="10" t="str">
        <f t="shared" si="12"/>
        <v xml:space="preserve"> 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s="10" t="str">
        <f t="shared" si="12"/>
        <v xml:space="preserve"> 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s="10" t="str">
        <f t="shared" si="12"/>
        <v xml:space="preserve"> 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s="10" t="str">
        <f t="shared" si="12"/>
        <v xml:space="preserve"> 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s="10" t="str">
        <f t="shared" si="12"/>
        <v xml:space="preserve"> 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s="10" t="str">
        <f t="shared" si="12"/>
        <v xml:space="preserve"> 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s="10" t="str">
        <f t="shared" si="12"/>
        <v xml:space="preserve"> 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s="10" t="str">
        <f t="shared" si="12"/>
        <v xml:space="preserve"> 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s="10" t="str">
        <f t="shared" si="12"/>
        <v xml:space="preserve"> 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s="10" t="str">
        <f t="shared" si="12"/>
        <v xml:space="preserve"> 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s="10" t="str">
        <f t="shared" si="12"/>
        <v xml:space="preserve"> 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s="10" t="str">
        <f t="shared" si="12"/>
        <v xml:space="preserve"> 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s="10" t="str">
        <f t="shared" si="12"/>
        <v xml:space="preserve"> 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s="10" t="str">
        <f t="shared" si="12"/>
        <v>Due For Promotion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s="10" t="str">
        <f t="shared" si="12"/>
        <v xml:space="preserve"> 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s="10" t="str">
        <f t="shared" si="12"/>
        <v xml:space="preserve"> 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s="10" t="str">
        <f t="shared" si="12"/>
        <v xml:space="preserve"> 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s="10" t="str">
        <f t="shared" si="12"/>
        <v xml:space="preserve"> 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s="10" t="str">
        <f t="shared" si="12"/>
        <v xml:space="preserve"> 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s="10" t="str">
        <f t="shared" si="12"/>
        <v xml:space="preserve"> 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s="10" t="str">
        <f t="shared" si="12"/>
        <v xml:space="preserve"> 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s="10" t="str">
        <f t="shared" si="12"/>
        <v xml:space="preserve"> 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s="10" t="str">
        <f t="shared" si="12"/>
        <v xml:space="preserve"> 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s="10" t="str">
        <f t="shared" si="12"/>
        <v xml:space="preserve"> 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s="10" t="str">
        <f t="shared" si="12"/>
        <v xml:space="preserve"> 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s="10" t="str">
        <f t="shared" si="12"/>
        <v xml:space="preserve"> 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s="10" t="str">
        <f t="shared" si="12"/>
        <v xml:space="preserve"> 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s="10" t="str">
        <f t="shared" si="12"/>
        <v xml:space="preserve"> 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s="10" t="str">
        <f t="shared" si="12"/>
        <v xml:space="preserve"> 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s="10" t="str">
        <f t="shared" si="12"/>
        <v xml:space="preserve"> 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s="10" t="str">
        <f t="shared" si="12"/>
        <v xml:space="preserve"> 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s="10" t="str">
        <f t="shared" si="12"/>
        <v xml:space="preserve"> 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s="10" t="str">
        <f t="shared" si="12"/>
        <v xml:space="preserve"> 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s="10" t="str">
        <f t="shared" ref="K835:K898" si="13">IF(J835&gt;5,"Due For Promotion"," ")</f>
        <v xml:space="preserve"> 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s="10" t="str">
        <f t="shared" si="13"/>
        <v xml:space="preserve"> 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s="10" t="str">
        <f t="shared" si="13"/>
        <v xml:space="preserve"> 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s="10" t="str">
        <f t="shared" si="13"/>
        <v xml:space="preserve"> 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s="10" t="str">
        <f t="shared" si="13"/>
        <v xml:space="preserve"> 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s="10" t="str">
        <f t="shared" si="13"/>
        <v>Due For Promotion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s="10" t="str">
        <f t="shared" si="13"/>
        <v xml:space="preserve"> 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s="10" t="str">
        <f t="shared" si="13"/>
        <v xml:space="preserve"> 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s="10" t="str">
        <f t="shared" si="13"/>
        <v xml:space="preserve"> 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s="10" t="str">
        <f t="shared" si="13"/>
        <v xml:space="preserve"> 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s="10" t="str">
        <f t="shared" si="13"/>
        <v xml:space="preserve"> 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s="10" t="str">
        <f t="shared" si="13"/>
        <v xml:space="preserve"> 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s="10" t="str">
        <f t="shared" si="13"/>
        <v xml:space="preserve"> 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s="10" t="str">
        <f t="shared" si="13"/>
        <v>Due For Promotion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s="10" t="str">
        <f t="shared" si="13"/>
        <v xml:space="preserve"> 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s="10" t="str">
        <f t="shared" si="13"/>
        <v xml:space="preserve"> 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s="10" t="str">
        <f t="shared" si="13"/>
        <v xml:space="preserve"> 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s="10" t="str">
        <f t="shared" si="13"/>
        <v xml:space="preserve"> 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s="10" t="str">
        <f t="shared" si="13"/>
        <v xml:space="preserve"> 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s="10" t="str">
        <f t="shared" si="13"/>
        <v xml:space="preserve"> 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s="10" t="str">
        <f t="shared" si="13"/>
        <v xml:space="preserve"> 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s="10" t="str">
        <f t="shared" si="13"/>
        <v xml:space="preserve"> 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s="10" t="str">
        <f t="shared" si="13"/>
        <v xml:space="preserve"> 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s="10" t="str">
        <f t="shared" si="13"/>
        <v xml:space="preserve"> 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s="10" t="str">
        <f t="shared" si="13"/>
        <v xml:space="preserve"> 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s="10" t="str">
        <f t="shared" si="13"/>
        <v xml:space="preserve"> 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s="10" t="str">
        <f t="shared" si="13"/>
        <v xml:space="preserve"> 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s="10" t="str">
        <f t="shared" si="13"/>
        <v xml:space="preserve"> 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s="10" t="str">
        <f t="shared" si="13"/>
        <v>Due For Promotion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s="10" t="str">
        <f t="shared" si="13"/>
        <v xml:space="preserve"> 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s="10" t="str">
        <f t="shared" si="13"/>
        <v xml:space="preserve"> 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s="10" t="str">
        <f t="shared" si="13"/>
        <v xml:space="preserve"> 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s="10" t="str">
        <f t="shared" si="13"/>
        <v xml:space="preserve"> 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s="10" t="str">
        <f t="shared" si="13"/>
        <v xml:space="preserve"> 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s="10" t="str">
        <f t="shared" si="13"/>
        <v xml:space="preserve"> 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s="10" t="str">
        <f t="shared" si="13"/>
        <v xml:space="preserve"> 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s="10" t="str">
        <f t="shared" si="13"/>
        <v xml:space="preserve"> 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s="10" t="str">
        <f t="shared" si="13"/>
        <v xml:space="preserve"> 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s="10" t="str">
        <f t="shared" si="13"/>
        <v xml:space="preserve"> 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s="10" t="str">
        <f t="shared" si="13"/>
        <v xml:space="preserve"> 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s="10" t="str">
        <f t="shared" si="13"/>
        <v xml:space="preserve"> 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s="10" t="str">
        <f t="shared" si="13"/>
        <v>Due For Promotion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s="10" t="str">
        <f t="shared" si="13"/>
        <v>Due For Promotion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s="10" t="str">
        <f t="shared" si="13"/>
        <v xml:space="preserve"> 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s="10" t="str">
        <f t="shared" si="13"/>
        <v xml:space="preserve"> 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s="10" t="str">
        <f t="shared" si="13"/>
        <v xml:space="preserve"> 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s="10" t="str">
        <f t="shared" si="13"/>
        <v xml:space="preserve"> 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s="10" t="str">
        <f t="shared" si="13"/>
        <v xml:space="preserve"> 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s="10" t="str">
        <f t="shared" si="13"/>
        <v xml:space="preserve"> 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s="10" t="str">
        <f t="shared" si="13"/>
        <v>Due For Promotion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s="10" t="str">
        <f t="shared" si="13"/>
        <v xml:space="preserve"> 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s="10" t="str">
        <f t="shared" si="13"/>
        <v xml:space="preserve"> 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s="10" t="str">
        <f t="shared" si="13"/>
        <v xml:space="preserve"> 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s="10" t="str">
        <f t="shared" si="13"/>
        <v xml:space="preserve"> 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s="10" t="str">
        <f t="shared" si="13"/>
        <v xml:space="preserve"> 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s="10" t="str">
        <f t="shared" si="13"/>
        <v xml:space="preserve"> 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s="10" t="str">
        <f t="shared" si="13"/>
        <v>Due For Promotion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s="10" t="str">
        <f t="shared" si="13"/>
        <v xml:space="preserve"> 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s="10" t="str">
        <f t="shared" si="13"/>
        <v>Due For Promotion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s="10" t="str">
        <f t="shared" si="13"/>
        <v xml:space="preserve"> 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s="10" t="str">
        <f t="shared" si="13"/>
        <v xml:space="preserve"> 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s="10" t="str">
        <f t="shared" si="13"/>
        <v xml:space="preserve"> 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s="10" t="str">
        <f t="shared" si="13"/>
        <v xml:space="preserve"> 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s="10" t="str">
        <f t="shared" si="13"/>
        <v xml:space="preserve"> 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s="10" t="str">
        <f t="shared" ref="K899:K962" si="14">IF(J899&gt;5,"Due For Promotion"," ")</f>
        <v xml:space="preserve"> 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s="10" t="str">
        <f t="shared" si="14"/>
        <v xml:space="preserve"> 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s="10" t="str">
        <f t="shared" si="14"/>
        <v xml:space="preserve"> 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s="10" t="str">
        <f t="shared" si="14"/>
        <v xml:space="preserve"> 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s="10" t="str">
        <f t="shared" si="14"/>
        <v xml:space="preserve"> 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s="10" t="str">
        <f t="shared" si="14"/>
        <v xml:space="preserve"> 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s="10" t="str">
        <f t="shared" si="14"/>
        <v xml:space="preserve"> 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s="10" t="str">
        <f t="shared" si="14"/>
        <v xml:space="preserve"> 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s="10" t="str">
        <f t="shared" si="14"/>
        <v xml:space="preserve"> 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s="10" t="str">
        <f t="shared" si="14"/>
        <v xml:space="preserve"> 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s="10" t="str">
        <f t="shared" si="14"/>
        <v xml:space="preserve"> 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s="10" t="str">
        <f t="shared" si="14"/>
        <v xml:space="preserve"> 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s="10" t="str">
        <f t="shared" si="14"/>
        <v xml:space="preserve"> 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s="10" t="str">
        <f t="shared" si="14"/>
        <v xml:space="preserve"> 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s="10" t="str">
        <f t="shared" si="14"/>
        <v xml:space="preserve"> 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s="10" t="str">
        <f t="shared" si="14"/>
        <v xml:space="preserve"> 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s="10" t="str">
        <f t="shared" si="14"/>
        <v xml:space="preserve"> 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s="10" t="str">
        <f t="shared" si="14"/>
        <v>Due For Promotion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s="10" t="str">
        <f t="shared" si="14"/>
        <v xml:space="preserve"> 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s="10" t="str">
        <f t="shared" si="14"/>
        <v xml:space="preserve"> 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s="10" t="str">
        <f t="shared" si="14"/>
        <v xml:space="preserve"> 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s="10" t="str">
        <f t="shared" si="14"/>
        <v>Due For Promotion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s="10" t="str">
        <f t="shared" si="14"/>
        <v xml:space="preserve"> 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s="10" t="str">
        <f t="shared" si="14"/>
        <v xml:space="preserve"> 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s="10" t="str">
        <f t="shared" si="14"/>
        <v xml:space="preserve"> 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s="10" t="str">
        <f t="shared" si="14"/>
        <v>Due For Promotion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s="10" t="str">
        <f t="shared" si="14"/>
        <v xml:space="preserve"> 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s="10" t="str">
        <f t="shared" si="14"/>
        <v xml:space="preserve"> 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s="10" t="str">
        <f t="shared" si="14"/>
        <v xml:space="preserve"> 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s="10" t="str">
        <f t="shared" si="14"/>
        <v>Due For Promotion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s="10" t="str">
        <f t="shared" si="14"/>
        <v xml:space="preserve"> 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s="10" t="str">
        <f t="shared" si="14"/>
        <v xml:space="preserve"> 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s="10" t="str">
        <f t="shared" si="14"/>
        <v xml:space="preserve"> 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s="10" t="str">
        <f t="shared" si="14"/>
        <v>Due For Promotion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s="10" t="str">
        <f t="shared" si="14"/>
        <v xml:space="preserve"> 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s="10" t="str">
        <f t="shared" si="14"/>
        <v>Due For Promotion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s="10" t="str">
        <f t="shared" si="14"/>
        <v xml:space="preserve"> 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s="10" t="str">
        <f t="shared" si="14"/>
        <v xml:space="preserve"> 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s="10" t="str">
        <f t="shared" si="14"/>
        <v xml:space="preserve"> 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s="10" t="str">
        <f t="shared" si="14"/>
        <v xml:space="preserve"> 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s="10" t="str">
        <f t="shared" si="14"/>
        <v>Due For Promotion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s="10" t="str">
        <f t="shared" si="14"/>
        <v xml:space="preserve"> 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s="10" t="str">
        <f t="shared" si="14"/>
        <v xml:space="preserve"> 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s="10" t="str">
        <f t="shared" si="14"/>
        <v xml:space="preserve"> 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s="10" t="str">
        <f t="shared" si="14"/>
        <v>Due For Promotion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s="10" t="str">
        <f t="shared" si="14"/>
        <v xml:space="preserve"> 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s="10" t="str">
        <f t="shared" si="14"/>
        <v xml:space="preserve"> 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s="10" t="str">
        <f t="shared" si="14"/>
        <v>Due For Promotion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s="10" t="str">
        <f t="shared" si="14"/>
        <v xml:space="preserve"> 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s="10" t="str">
        <f t="shared" si="14"/>
        <v xml:space="preserve"> 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s="10" t="str">
        <f t="shared" si="14"/>
        <v>Due For Promotion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s="10" t="str">
        <f t="shared" si="14"/>
        <v xml:space="preserve"> 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s="10" t="str">
        <f t="shared" si="14"/>
        <v xml:space="preserve"> 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s="10" t="str">
        <f t="shared" si="14"/>
        <v>Due For Promotion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s="10" t="str">
        <f t="shared" si="14"/>
        <v>Due For Promotion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s="10" t="str">
        <f t="shared" si="14"/>
        <v xml:space="preserve"> 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s="10" t="str">
        <f t="shared" si="14"/>
        <v xml:space="preserve"> 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s="10" t="str">
        <f t="shared" si="14"/>
        <v xml:space="preserve"> 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s="10" t="str">
        <f t="shared" si="14"/>
        <v>Due For Promotion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s="10" t="str">
        <f t="shared" si="14"/>
        <v>Due For Promotion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s="10" t="str">
        <f t="shared" si="14"/>
        <v xml:space="preserve"> 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s="10" t="str">
        <f t="shared" si="14"/>
        <v xml:space="preserve"> 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s="10" t="str">
        <f t="shared" si="14"/>
        <v>Due For Promotion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s="10" t="str">
        <f t="shared" si="14"/>
        <v xml:space="preserve"> 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s="10" t="str">
        <f t="shared" ref="K963:K1026" si="15">IF(J963&gt;5,"Due For Promotion"," ")</f>
        <v xml:space="preserve"> 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s="10" t="str">
        <f t="shared" si="15"/>
        <v xml:space="preserve"> 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s="10" t="str">
        <f t="shared" si="15"/>
        <v xml:space="preserve"> 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s="10" t="str">
        <f t="shared" si="15"/>
        <v>Due For Promotion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s="10" t="str">
        <f t="shared" si="15"/>
        <v xml:space="preserve"> 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s="10" t="str">
        <f t="shared" si="15"/>
        <v xml:space="preserve"> 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s="10" t="str">
        <f t="shared" si="15"/>
        <v xml:space="preserve"> 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s="10" t="str">
        <f t="shared" si="15"/>
        <v>Due For Promotion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s="10" t="str">
        <f t="shared" si="15"/>
        <v xml:space="preserve"> 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s="10" t="str">
        <f t="shared" si="15"/>
        <v xml:space="preserve"> 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s="10" t="str">
        <f t="shared" si="15"/>
        <v xml:space="preserve"> 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s="10" t="str">
        <f t="shared" si="15"/>
        <v xml:space="preserve"> 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s="10" t="str">
        <f t="shared" si="15"/>
        <v xml:space="preserve"> 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s="10" t="str">
        <f t="shared" si="15"/>
        <v xml:space="preserve"> 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s="10" t="str">
        <f t="shared" si="15"/>
        <v xml:space="preserve"> 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s="10" t="str">
        <f t="shared" si="15"/>
        <v>Due For Promotion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s="10" t="str">
        <f t="shared" si="15"/>
        <v xml:space="preserve"> 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s="10" t="str">
        <f t="shared" si="15"/>
        <v>Due For Promotion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s="10" t="str">
        <f t="shared" si="15"/>
        <v>Due For Promotion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s="10" t="str">
        <f t="shared" si="15"/>
        <v xml:space="preserve"> 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s="10" t="str">
        <f t="shared" si="15"/>
        <v xml:space="preserve"> 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s="10" t="str">
        <f t="shared" si="15"/>
        <v xml:space="preserve"> 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s="10" t="str">
        <f t="shared" si="15"/>
        <v xml:space="preserve"> 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s="10" t="str">
        <f t="shared" si="15"/>
        <v xml:space="preserve"> 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s="10" t="str">
        <f t="shared" si="15"/>
        <v>Due For Promotion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s="10" t="str">
        <f t="shared" si="15"/>
        <v xml:space="preserve"> 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s="10" t="str">
        <f t="shared" si="15"/>
        <v xml:space="preserve"> 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s="10" t="str">
        <f t="shared" si="15"/>
        <v xml:space="preserve"> 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s="10" t="str">
        <f t="shared" si="15"/>
        <v xml:space="preserve"> 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s="10" t="str">
        <f t="shared" si="15"/>
        <v xml:space="preserve"> 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s="10" t="str">
        <f t="shared" si="15"/>
        <v xml:space="preserve"> 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s="10" t="str">
        <f t="shared" si="15"/>
        <v xml:space="preserve"> 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s="10" t="str">
        <f t="shared" si="15"/>
        <v xml:space="preserve"> 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s="10" t="str">
        <f t="shared" si="15"/>
        <v xml:space="preserve"> 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s="10" t="str">
        <f t="shared" si="15"/>
        <v xml:space="preserve"> 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s="10" t="str">
        <f t="shared" si="15"/>
        <v xml:space="preserve"> 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s="10" t="str">
        <f t="shared" si="15"/>
        <v>Due For Promotion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s="10" t="str">
        <f t="shared" si="15"/>
        <v xml:space="preserve"> 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s="10" t="str">
        <f t="shared" si="15"/>
        <v xml:space="preserve"> 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s="10" t="str">
        <f t="shared" si="15"/>
        <v xml:space="preserve"> 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s="10" t="str">
        <f t="shared" si="15"/>
        <v xml:space="preserve"> 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s="10" t="str">
        <f t="shared" si="15"/>
        <v xml:space="preserve"> 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s="10" t="str">
        <f t="shared" si="15"/>
        <v xml:space="preserve"> 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s="10" t="str">
        <f t="shared" si="15"/>
        <v xml:space="preserve"> 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s="10" t="str">
        <f t="shared" si="15"/>
        <v xml:space="preserve"> 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s="10" t="str">
        <f t="shared" si="15"/>
        <v xml:space="preserve"> 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s="10" t="str">
        <f t="shared" si="15"/>
        <v>Due For Promotion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s="10" t="str">
        <f t="shared" si="15"/>
        <v>Due For Promotion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s="10" t="str">
        <f t="shared" si="15"/>
        <v xml:space="preserve"> 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s="10" t="str">
        <f t="shared" si="15"/>
        <v xml:space="preserve"> 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s="10" t="str">
        <f t="shared" si="15"/>
        <v xml:space="preserve"> 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s="10" t="str">
        <f t="shared" si="15"/>
        <v xml:space="preserve"> 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s="10" t="str">
        <f t="shared" si="15"/>
        <v xml:space="preserve"> 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s="10" t="str">
        <f t="shared" si="15"/>
        <v xml:space="preserve"> 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s="10" t="str">
        <f t="shared" si="15"/>
        <v xml:space="preserve"> 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s="10" t="str">
        <f t="shared" si="15"/>
        <v xml:space="preserve"> 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s="10" t="str">
        <f t="shared" si="15"/>
        <v xml:space="preserve"> 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s="10" t="str">
        <f t="shared" si="15"/>
        <v xml:space="preserve"> 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s="10" t="str">
        <f t="shared" si="15"/>
        <v xml:space="preserve"> 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s="10" t="str">
        <f t="shared" si="15"/>
        <v xml:space="preserve"> 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s="10" t="str">
        <f t="shared" si="15"/>
        <v xml:space="preserve"> 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s="10" t="str">
        <f t="shared" si="15"/>
        <v xml:space="preserve"> 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s="10" t="str">
        <f t="shared" si="15"/>
        <v xml:space="preserve"> 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s="10" t="str">
        <f t="shared" si="15"/>
        <v xml:space="preserve"> 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s="10" t="str">
        <f t="shared" ref="K1027:K1090" si="16">IF(J1027&gt;5,"Due For Promotion"," ")</f>
        <v xml:space="preserve"> 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s="10" t="str">
        <f t="shared" si="16"/>
        <v xml:space="preserve"> 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s="10" t="str">
        <f t="shared" si="16"/>
        <v xml:space="preserve"> 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s="10" t="str">
        <f t="shared" si="16"/>
        <v xml:space="preserve"> 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s="10" t="str">
        <f t="shared" si="16"/>
        <v xml:space="preserve"> 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s="10" t="str">
        <f t="shared" si="16"/>
        <v>Due For Promotion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s="10" t="str">
        <f t="shared" si="16"/>
        <v xml:space="preserve"> 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s="10" t="str">
        <f t="shared" si="16"/>
        <v xml:space="preserve"> 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s="10" t="str">
        <f t="shared" si="16"/>
        <v xml:space="preserve"> 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s="10" t="str">
        <f t="shared" si="16"/>
        <v xml:space="preserve"> 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s="10" t="str">
        <f t="shared" si="16"/>
        <v xml:space="preserve"> 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s="10" t="str">
        <f t="shared" si="16"/>
        <v xml:space="preserve"> 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s="10" t="str">
        <f t="shared" si="16"/>
        <v xml:space="preserve"> 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s="10" t="str">
        <f t="shared" si="16"/>
        <v xml:space="preserve"> 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s="10" t="str">
        <f t="shared" si="16"/>
        <v xml:space="preserve"> 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s="10" t="str">
        <f t="shared" si="16"/>
        <v xml:space="preserve"> 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s="10" t="str">
        <f t="shared" si="16"/>
        <v xml:space="preserve"> 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s="10" t="str">
        <f t="shared" si="16"/>
        <v xml:space="preserve"> 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s="10" t="str">
        <f t="shared" si="16"/>
        <v>Due For Promotion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s="10" t="str">
        <f t="shared" si="16"/>
        <v xml:space="preserve"> 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s="10" t="str">
        <f t="shared" si="16"/>
        <v xml:space="preserve"> 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s="10" t="str">
        <f t="shared" si="16"/>
        <v xml:space="preserve"> 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s="10" t="str">
        <f t="shared" si="16"/>
        <v xml:space="preserve"> 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s="10" t="str">
        <f t="shared" si="16"/>
        <v xml:space="preserve"> 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s="10" t="str">
        <f t="shared" si="16"/>
        <v xml:space="preserve"> 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s="10" t="str">
        <f t="shared" si="16"/>
        <v xml:space="preserve"> 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s="10" t="str">
        <f t="shared" si="16"/>
        <v xml:space="preserve"> 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s="10" t="str">
        <f t="shared" si="16"/>
        <v xml:space="preserve"> 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s="10" t="str">
        <f t="shared" si="16"/>
        <v xml:space="preserve"> 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s="10" t="str">
        <f t="shared" si="16"/>
        <v xml:space="preserve"> 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s="10" t="str">
        <f t="shared" si="16"/>
        <v>Due For Promotion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s="10" t="str">
        <f t="shared" si="16"/>
        <v xml:space="preserve"> 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s="10" t="str">
        <f t="shared" si="16"/>
        <v xml:space="preserve"> 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s="10" t="str">
        <f t="shared" si="16"/>
        <v>Due For Promotion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s="10" t="str">
        <f t="shared" si="16"/>
        <v xml:space="preserve"> 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s="10" t="str">
        <f t="shared" si="16"/>
        <v xml:space="preserve"> 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s="10" t="str">
        <f t="shared" si="16"/>
        <v xml:space="preserve"> 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s="10" t="str">
        <f t="shared" si="16"/>
        <v xml:space="preserve"> 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s="10" t="str">
        <f t="shared" si="16"/>
        <v xml:space="preserve"> 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s="10" t="str">
        <f t="shared" si="16"/>
        <v xml:space="preserve"> 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s="10" t="str">
        <f t="shared" si="16"/>
        <v xml:space="preserve"> 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s="10" t="str">
        <f t="shared" si="16"/>
        <v xml:space="preserve"> 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s="10" t="str">
        <f t="shared" si="16"/>
        <v xml:space="preserve"> 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s="10" t="str">
        <f t="shared" si="16"/>
        <v xml:space="preserve"> 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s="10" t="str">
        <f t="shared" si="16"/>
        <v xml:space="preserve"> 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s="10" t="str">
        <f t="shared" si="16"/>
        <v xml:space="preserve"> 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s="10" t="str">
        <f t="shared" si="16"/>
        <v xml:space="preserve"> 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s="10" t="str">
        <f t="shared" si="16"/>
        <v xml:space="preserve"> 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s="10" t="str">
        <f t="shared" si="16"/>
        <v xml:space="preserve"> 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s="10" t="str">
        <f t="shared" si="16"/>
        <v xml:space="preserve"> 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s="10" t="str">
        <f t="shared" si="16"/>
        <v xml:space="preserve"> 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s="10" t="str">
        <f t="shared" si="16"/>
        <v xml:space="preserve"> 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s="10" t="str">
        <f t="shared" si="16"/>
        <v xml:space="preserve"> 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s="10" t="str">
        <f t="shared" si="16"/>
        <v>Due For Promotion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s="10" t="str">
        <f t="shared" si="16"/>
        <v xml:space="preserve"> 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s="10" t="str">
        <f t="shared" si="16"/>
        <v xml:space="preserve"> 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s="10" t="str">
        <f t="shared" si="16"/>
        <v xml:space="preserve"> 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s="10" t="str">
        <f t="shared" si="16"/>
        <v xml:space="preserve"> 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s="10" t="str">
        <f t="shared" si="16"/>
        <v xml:space="preserve"> 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s="10" t="str">
        <f t="shared" si="16"/>
        <v>Due For Promotion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s="10" t="str">
        <f t="shared" si="16"/>
        <v>Due For Promotion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s="10" t="str">
        <f t="shared" si="16"/>
        <v>Due For Promotion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s="10" t="str">
        <f t="shared" si="16"/>
        <v xml:space="preserve"> 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s="10" t="str">
        <f t="shared" si="16"/>
        <v xml:space="preserve"> 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s="10" t="str">
        <f t="shared" ref="K1091:K1154" si="17">IF(J1091&gt;5,"Due For Promotion"," ")</f>
        <v xml:space="preserve"> 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s="10" t="str">
        <f t="shared" si="17"/>
        <v xml:space="preserve"> 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s="10" t="str">
        <f t="shared" si="17"/>
        <v xml:space="preserve"> 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s="10" t="str">
        <f t="shared" si="17"/>
        <v xml:space="preserve"> 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s="10" t="str">
        <f t="shared" si="17"/>
        <v>Due For Promotion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s="10" t="str">
        <f t="shared" si="17"/>
        <v>Due For Promotion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s="10" t="str">
        <f t="shared" si="17"/>
        <v xml:space="preserve"> 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s="10" t="str">
        <f t="shared" si="17"/>
        <v>Due For Promotion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s="10" t="str">
        <f t="shared" si="17"/>
        <v xml:space="preserve"> 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s="10" t="str">
        <f t="shared" si="17"/>
        <v xml:space="preserve"> 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s="10" t="str">
        <f t="shared" si="17"/>
        <v>Due For Promotion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s="10" t="str">
        <f t="shared" si="17"/>
        <v xml:space="preserve"> 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s="10" t="str">
        <f t="shared" si="17"/>
        <v xml:space="preserve"> 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s="10" t="str">
        <f t="shared" si="17"/>
        <v xml:space="preserve"> 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s="10" t="str">
        <f t="shared" si="17"/>
        <v>Due For Promotion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s="10" t="str">
        <f t="shared" si="17"/>
        <v xml:space="preserve"> 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s="10" t="str">
        <f t="shared" si="17"/>
        <v xml:space="preserve"> 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s="10" t="str">
        <f t="shared" si="17"/>
        <v>Due For Promotion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s="10" t="str">
        <f t="shared" si="17"/>
        <v xml:space="preserve"> 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s="10" t="str">
        <f t="shared" si="17"/>
        <v xml:space="preserve"> 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s="10" t="str">
        <f t="shared" si="17"/>
        <v xml:space="preserve"> 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s="10" t="str">
        <f t="shared" si="17"/>
        <v xml:space="preserve"> 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s="10" t="str">
        <f t="shared" si="17"/>
        <v xml:space="preserve"> 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s="10" t="str">
        <f t="shared" si="17"/>
        <v xml:space="preserve"> 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s="10" t="str">
        <f t="shared" si="17"/>
        <v xml:space="preserve"> 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s="10" t="str">
        <f t="shared" si="17"/>
        <v>Due For Promotion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s="10" t="str">
        <f t="shared" si="17"/>
        <v xml:space="preserve"> 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s="10" t="str">
        <f t="shared" si="17"/>
        <v xml:space="preserve"> 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s="10" t="str">
        <f t="shared" si="17"/>
        <v xml:space="preserve"> 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s="10" t="str">
        <f t="shared" si="17"/>
        <v xml:space="preserve"> 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s="10" t="str">
        <f t="shared" si="17"/>
        <v>Due For Promotion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s="10" t="str">
        <f t="shared" si="17"/>
        <v xml:space="preserve"> 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s="10" t="str">
        <f t="shared" si="17"/>
        <v xml:space="preserve"> 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s="10" t="str">
        <f t="shared" si="17"/>
        <v xml:space="preserve"> 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s="10" t="str">
        <f t="shared" si="17"/>
        <v xml:space="preserve"> 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s="10" t="str">
        <f t="shared" si="17"/>
        <v>Due For Promotion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s="10" t="str">
        <f t="shared" si="17"/>
        <v xml:space="preserve"> 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s="10" t="str">
        <f t="shared" si="17"/>
        <v xml:space="preserve"> 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s="10" t="str">
        <f t="shared" si="17"/>
        <v xml:space="preserve"> 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s="10" t="str">
        <f t="shared" si="17"/>
        <v xml:space="preserve"> 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s="10" t="str">
        <f t="shared" si="17"/>
        <v xml:space="preserve"> 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s="10" t="str">
        <f t="shared" si="17"/>
        <v>Due For Promotion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s="10" t="str">
        <f t="shared" si="17"/>
        <v>Due For Promotion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s="10" t="str">
        <f t="shared" si="17"/>
        <v xml:space="preserve"> 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s="10" t="str">
        <f t="shared" si="17"/>
        <v xml:space="preserve"> 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s="10" t="str">
        <f t="shared" si="17"/>
        <v xml:space="preserve"> 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s="10" t="str">
        <f t="shared" si="17"/>
        <v xml:space="preserve"> 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s="10" t="str">
        <f t="shared" si="17"/>
        <v xml:space="preserve"> 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s="10" t="str">
        <f t="shared" si="17"/>
        <v xml:space="preserve"> 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s="10" t="str">
        <f t="shared" si="17"/>
        <v>Due For Promotion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s="10" t="str">
        <f t="shared" si="17"/>
        <v xml:space="preserve"> 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s="10" t="str">
        <f t="shared" si="17"/>
        <v xml:space="preserve"> 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s="10" t="str">
        <f t="shared" si="17"/>
        <v xml:space="preserve"> 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s="10" t="str">
        <f t="shared" si="17"/>
        <v xml:space="preserve"> 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s="10" t="str">
        <f t="shared" si="17"/>
        <v xml:space="preserve"> 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s="10" t="str">
        <f t="shared" si="17"/>
        <v xml:space="preserve"> 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s="10" t="str">
        <f t="shared" si="17"/>
        <v xml:space="preserve"> 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s="10" t="str">
        <f t="shared" si="17"/>
        <v>Due For Promotion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s="10" t="str">
        <f t="shared" si="17"/>
        <v xml:space="preserve"> 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s="10" t="str">
        <f t="shared" si="17"/>
        <v>Due For Promotion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s="10" t="str">
        <f t="shared" si="17"/>
        <v xml:space="preserve"> 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s="10" t="str">
        <f t="shared" si="17"/>
        <v xml:space="preserve"> 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s="10" t="str">
        <f t="shared" si="17"/>
        <v xml:space="preserve"> 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s="10" t="str">
        <f t="shared" si="17"/>
        <v xml:space="preserve"> 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s="10" t="str">
        <f t="shared" ref="K1155:K1218" si="18">IF(J1155&gt;5,"Due For Promotion"," ")</f>
        <v xml:space="preserve"> 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s="10" t="str">
        <f t="shared" si="18"/>
        <v xml:space="preserve"> 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s="10" t="str">
        <f t="shared" si="18"/>
        <v xml:space="preserve"> 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s="10" t="str">
        <f t="shared" si="18"/>
        <v>Due For Promotion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s="10" t="str">
        <f t="shared" si="18"/>
        <v xml:space="preserve"> 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s="10" t="str">
        <f t="shared" si="18"/>
        <v xml:space="preserve"> 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s="10" t="str">
        <f t="shared" si="18"/>
        <v xml:space="preserve"> 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s="10" t="str">
        <f t="shared" si="18"/>
        <v xml:space="preserve"> 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s="10" t="str">
        <f t="shared" si="18"/>
        <v xml:space="preserve"> 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s="10" t="str">
        <f t="shared" si="18"/>
        <v>Due For Promotion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s="10" t="str">
        <f t="shared" si="18"/>
        <v>Due For Promotion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s="10" t="str">
        <f t="shared" si="18"/>
        <v xml:space="preserve"> 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s="10" t="str">
        <f t="shared" si="18"/>
        <v xml:space="preserve"> 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s="10" t="str">
        <f t="shared" si="18"/>
        <v xml:space="preserve"> 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s="10" t="str">
        <f t="shared" si="18"/>
        <v xml:space="preserve"> 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s="10" t="str">
        <f t="shared" si="18"/>
        <v xml:space="preserve"> 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s="10" t="str">
        <f t="shared" si="18"/>
        <v xml:space="preserve"> 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s="10" t="str">
        <f t="shared" si="18"/>
        <v xml:space="preserve"> 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s="10" t="str">
        <f t="shared" si="18"/>
        <v xml:space="preserve"> 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s="10" t="str">
        <f t="shared" si="18"/>
        <v xml:space="preserve"> 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s="10" t="str">
        <f t="shared" si="18"/>
        <v xml:space="preserve"> 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s="10" t="str">
        <f t="shared" si="18"/>
        <v xml:space="preserve"> 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s="10" t="str">
        <f t="shared" si="18"/>
        <v xml:space="preserve"> 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s="10" t="str">
        <f t="shared" si="18"/>
        <v xml:space="preserve"> 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s="10" t="str">
        <f t="shared" si="18"/>
        <v xml:space="preserve"> 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s="10" t="str">
        <f t="shared" si="18"/>
        <v xml:space="preserve"> 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s="10" t="str">
        <f t="shared" si="18"/>
        <v>Due For Promotion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s="10" t="str">
        <f t="shared" si="18"/>
        <v xml:space="preserve"> 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s="10" t="str">
        <f t="shared" si="18"/>
        <v xml:space="preserve"> 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s="10" t="str">
        <f t="shared" si="18"/>
        <v xml:space="preserve"> 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s="10" t="str">
        <f t="shared" si="18"/>
        <v xml:space="preserve"> 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s="10" t="str">
        <f t="shared" si="18"/>
        <v xml:space="preserve"> 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s="10" t="str">
        <f t="shared" si="18"/>
        <v>Due For Promotion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s="10" t="str">
        <f t="shared" si="18"/>
        <v>Due For Promotion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s="10" t="str">
        <f t="shared" si="18"/>
        <v xml:space="preserve"> 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s="10" t="str">
        <f t="shared" si="18"/>
        <v xml:space="preserve"> 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s="10" t="str">
        <f t="shared" si="18"/>
        <v xml:space="preserve"> 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s="10" t="str">
        <f t="shared" si="18"/>
        <v xml:space="preserve"> 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s="10" t="str">
        <f t="shared" si="18"/>
        <v xml:space="preserve"> 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s="10" t="str">
        <f t="shared" si="18"/>
        <v xml:space="preserve"> 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s="10" t="str">
        <f t="shared" si="18"/>
        <v xml:space="preserve"> 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s="10" t="str">
        <f t="shared" si="18"/>
        <v xml:space="preserve"> 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s="10" t="str">
        <f t="shared" si="18"/>
        <v xml:space="preserve"> 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s="10" t="str">
        <f t="shared" si="18"/>
        <v xml:space="preserve"> 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s="10" t="str">
        <f t="shared" si="18"/>
        <v xml:space="preserve"> 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s="10" t="str">
        <f t="shared" si="18"/>
        <v xml:space="preserve"> 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s="10" t="str">
        <f t="shared" si="18"/>
        <v xml:space="preserve"> 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s="10" t="str">
        <f t="shared" si="18"/>
        <v xml:space="preserve"> 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s="10" t="str">
        <f t="shared" si="18"/>
        <v xml:space="preserve"> 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s="10" t="str">
        <f t="shared" si="18"/>
        <v xml:space="preserve"> 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s="10" t="str">
        <f t="shared" si="18"/>
        <v xml:space="preserve"> 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s="10" t="str">
        <f t="shared" si="18"/>
        <v>Due For Promotion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s="10" t="str">
        <f t="shared" si="18"/>
        <v xml:space="preserve"> 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s="10" t="str">
        <f t="shared" si="18"/>
        <v xml:space="preserve"> 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s="10" t="str">
        <f t="shared" si="18"/>
        <v xml:space="preserve"> 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s="10" t="str">
        <f t="shared" si="18"/>
        <v xml:space="preserve"> 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s="10" t="str">
        <f t="shared" si="18"/>
        <v xml:space="preserve"> 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s="10" t="str">
        <f t="shared" si="18"/>
        <v xml:space="preserve"> 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s="10" t="str">
        <f t="shared" si="18"/>
        <v xml:space="preserve"> 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s="10" t="str">
        <f t="shared" si="18"/>
        <v>Due For Promotion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s="10" t="str">
        <f t="shared" si="18"/>
        <v xml:space="preserve"> 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s="10" t="str">
        <f t="shared" si="18"/>
        <v>Due For Promotion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s="10" t="str">
        <f t="shared" si="18"/>
        <v xml:space="preserve"> 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s="10" t="str">
        <f t="shared" si="18"/>
        <v>Due For Promotion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s="10" t="str">
        <f t="shared" ref="K1219:K1282" si="19">IF(J1219&gt;5,"Due For Promotion"," ")</f>
        <v xml:space="preserve"> 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s="10" t="str">
        <f t="shared" si="19"/>
        <v>Due For Promotion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s="10" t="str">
        <f t="shared" si="19"/>
        <v xml:space="preserve"> 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s="10" t="str">
        <f t="shared" si="19"/>
        <v>Due For Promotion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s="10" t="str">
        <f t="shared" si="19"/>
        <v>Due For Promotion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s="10" t="str">
        <f t="shared" si="19"/>
        <v xml:space="preserve"> 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s="10" t="str">
        <f t="shared" si="19"/>
        <v>Due For Promotion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s="10" t="str">
        <f t="shared" si="19"/>
        <v xml:space="preserve"> 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s="10" t="str">
        <f t="shared" si="19"/>
        <v>Due For Promotion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s="10" t="str">
        <f t="shared" si="19"/>
        <v xml:space="preserve"> 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s="10" t="str">
        <f t="shared" si="19"/>
        <v xml:space="preserve"> 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s="10" t="str">
        <f t="shared" si="19"/>
        <v xml:space="preserve"> 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s="10" t="str">
        <f t="shared" si="19"/>
        <v xml:space="preserve"> 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s="10" t="str">
        <f t="shared" si="19"/>
        <v xml:space="preserve"> 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s="10" t="str">
        <f t="shared" si="19"/>
        <v xml:space="preserve"> 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s="10" t="str">
        <f t="shared" si="19"/>
        <v xml:space="preserve"> 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s="10" t="str">
        <f t="shared" si="19"/>
        <v xml:space="preserve"> 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s="10" t="str">
        <f t="shared" si="19"/>
        <v xml:space="preserve"> 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s="10" t="str">
        <f t="shared" si="19"/>
        <v xml:space="preserve"> 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s="10" t="str">
        <f t="shared" si="19"/>
        <v xml:space="preserve"> 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s="10" t="str">
        <f t="shared" si="19"/>
        <v xml:space="preserve"> 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s="10" t="str">
        <f t="shared" si="19"/>
        <v xml:space="preserve"> 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s="10" t="str">
        <f t="shared" si="19"/>
        <v xml:space="preserve"> 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s="10" t="str">
        <f t="shared" si="19"/>
        <v xml:space="preserve"> 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s="10" t="str">
        <f t="shared" si="19"/>
        <v xml:space="preserve"> 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s="10" t="str">
        <f t="shared" si="19"/>
        <v>Due For Promotion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s="10" t="str">
        <f t="shared" si="19"/>
        <v xml:space="preserve"> 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s="10" t="str">
        <f t="shared" si="19"/>
        <v xml:space="preserve"> 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s="10" t="str">
        <f t="shared" si="19"/>
        <v xml:space="preserve"> 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s="10" t="str">
        <f t="shared" si="19"/>
        <v xml:space="preserve"> 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s="10" t="str">
        <f t="shared" si="19"/>
        <v xml:space="preserve"> 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s="10" t="str">
        <f t="shared" si="19"/>
        <v xml:space="preserve"> 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s="10" t="str">
        <f t="shared" si="19"/>
        <v xml:space="preserve"> 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s="10" t="str">
        <f t="shared" si="19"/>
        <v xml:space="preserve"> 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s="10" t="str">
        <f t="shared" si="19"/>
        <v xml:space="preserve"> 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s="10" t="str">
        <f t="shared" si="19"/>
        <v xml:space="preserve"> 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s="10" t="str">
        <f t="shared" si="19"/>
        <v xml:space="preserve"> 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s="10" t="str">
        <f t="shared" si="19"/>
        <v xml:space="preserve"> 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s="10" t="str">
        <f t="shared" si="19"/>
        <v xml:space="preserve"> 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s="10" t="str">
        <f t="shared" si="19"/>
        <v xml:space="preserve"> 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s="10" t="str">
        <f t="shared" si="19"/>
        <v xml:space="preserve"> 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s="10" t="str">
        <f t="shared" si="19"/>
        <v xml:space="preserve"> 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s="10" t="str">
        <f t="shared" si="19"/>
        <v xml:space="preserve"> 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s="10" t="str">
        <f t="shared" si="19"/>
        <v xml:space="preserve"> 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s="10" t="str">
        <f t="shared" si="19"/>
        <v xml:space="preserve"> 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s="10" t="str">
        <f t="shared" si="19"/>
        <v xml:space="preserve"> 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s="10" t="str">
        <f t="shared" si="19"/>
        <v xml:space="preserve"> 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s="10" t="str">
        <f t="shared" si="19"/>
        <v xml:space="preserve"> 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s="10" t="str">
        <f t="shared" si="19"/>
        <v xml:space="preserve"> 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s="10" t="str">
        <f t="shared" si="19"/>
        <v xml:space="preserve"> 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s="10" t="str">
        <f t="shared" si="19"/>
        <v xml:space="preserve"> 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s="10" t="str">
        <f t="shared" si="19"/>
        <v xml:space="preserve"> 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s="10" t="str">
        <f t="shared" si="19"/>
        <v xml:space="preserve"> 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s="10" t="str">
        <f t="shared" si="19"/>
        <v xml:space="preserve"> 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s="10" t="str">
        <f t="shared" si="19"/>
        <v xml:space="preserve"> 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s="10" t="str">
        <f t="shared" si="19"/>
        <v xml:space="preserve"> 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s="10" t="str">
        <f t="shared" si="19"/>
        <v xml:space="preserve"> 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s="10" t="str">
        <f t="shared" si="19"/>
        <v xml:space="preserve"> 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s="10" t="str">
        <f t="shared" si="19"/>
        <v xml:space="preserve"> 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s="10" t="str">
        <f t="shared" si="19"/>
        <v xml:space="preserve"> 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s="10" t="str">
        <f t="shared" si="19"/>
        <v xml:space="preserve"> 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s="10" t="str">
        <f t="shared" si="19"/>
        <v xml:space="preserve"> 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s="10" t="str">
        <f t="shared" si="19"/>
        <v xml:space="preserve"> 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s="10" t="str">
        <f t="shared" si="19"/>
        <v xml:space="preserve"> 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s="10" t="str">
        <f t="shared" ref="K1283:K1346" si="20">IF(J1283&gt;5,"Due For Promotion"," ")</f>
        <v>Due For Promotion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s="10" t="str">
        <f t="shared" si="20"/>
        <v>Due For Promotion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s="10" t="str">
        <f t="shared" si="20"/>
        <v xml:space="preserve"> 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s="10" t="str">
        <f t="shared" si="20"/>
        <v xml:space="preserve"> 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s="10" t="str">
        <f t="shared" si="20"/>
        <v xml:space="preserve"> 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s="10" t="str">
        <f t="shared" si="20"/>
        <v xml:space="preserve"> 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s="10" t="str">
        <f t="shared" si="20"/>
        <v xml:space="preserve"> 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s="10" t="str">
        <f t="shared" si="20"/>
        <v xml:space="preserve"> 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s="10" t="str">
        <f t="shared" si="20"/>
        <v xml:space="preserve"> 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s="10" t="str">
        <f t="shared" si="20"/>
        <v xml:space="preserve"> 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s="10" t="str">
        <f t="shared" si="20"/>
        <v xml:space="preserve"> 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s="10" t="str">
        <f t="shared" si="20"/>
        <v xml:space="preserve"> 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s="10" t="str">
        <f t="shared" si="20"/>
        <v xml:space="preserve"> 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s="10" t="str">
        <f t="shared" si="20"/>
        <v xml:space="preserve"> 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s="10" t="str">
        <f t="shared" si="20"/>
        <v>Due For Promotion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s="10" t="str">
        <f t="shared" si="20"/>
        <v xml:space="preserve"> 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s="10" t="str">
        <f t="shared" si="20"/>
        <v xml:space="preserve"> 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s="10" t="str">
        <f t="shared" si="20"/>
        <v xml:space="preserve"> 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s="10" t="str">
        <f t="shared" si="20"/>
        <v xml:space="preserve"> 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s="10" t="str">
        <f t="shared" si="20"/>
        <v xml:space="preserve"> 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s="10" t="str">
        <f t="shared" si="20"/>
        <v>Due For Promotion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s="10" t="str">
        <f t="shared" si="20"/>
        <v xml:space="preserve"> 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s="10" t="str">
        <f t="shared" si="20"/>
        <v>Due For Promotion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s="10" t="str">
        <f t="shared" si="20"/>
        <v>Due For Promotion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s="10" t="str">
        <f t="shared" si="20"/>
        <v xml:space="preserve"> 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s="10" t="str">
        <f t="shared" si="20"/>
        <v xml:space="preserve"> 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s="10" t="str">
        <f t="shared" si="20"/>
        <v xml:space="preserve"> 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s="10" t="str">
        <f t="shared" si="20"/>
        <v xml:space="preserve"> 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s="10" t="str">
        <f t="shared" si="20"/>
        <v xml:space="preserve"> 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s="10" t="str">
        <f t="shared" si="20"/>
        <v xml:space="preserve"> 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s="10" t="str">
        <f t="shared" si="20"/>
        <v xml:space="preserve"> 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s="10" t="str">
        <f t="shared" si="20"/>
        <v xml:space="preserve"> 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s="10" t="str">
        <f t="shared" si="20"/>
        <v xml:space="preserve"> 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s="10" t="str">
        <f t="shared" si="20"/>
        <v xml:space="preserve"> 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s="10" t="str">
        <f t="shared" si="20"/>
        <v xml:space="preserve"> 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s="10" t="str">
        <f t="shared" si="20"/>
        <v>Due For Promotion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s="10" t="str">
        <f t="shared" si="20"/>
        <v xml:space="preserve"> 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s="10" t="str">
        <f t="shared" si="20"/>
        <v xml:space="preserve"> 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s="10" t="str">
        <f t="shared" si="20"/>
        <v xml:space="preserve"> 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s="10" t="str">
        <f t="shared" si="20"/>
        <v xml:space="preserve"> 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s="10" t="str">
        <f t="shared" si="20"/>
        <v xml:space="preserve"> 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s="10" t="str">
        <f t="shared" si="20"/>
        <v xml:space="preserve"> 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s="10" t="str">
        <f t="shared" si="20"/>
        <v xml:space="preserve"> 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s="10" t="str">
        <f t="shared" si="20"/>
        <v xml:space="preserve"> 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s="10" t="str">
        <f t="shared" si="20"/>
        <v xml:space="preserve"> 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s="10" t="str">
        <f t="shared" si="20"/>
        <v xml:space="preserve"> 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s="10" t="str">
        <f t="shared" si="20"/>
        <v xml:space="preserve"> 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s="10" t="str">
        <f t="shared" si="20"/>
        <v xml:space="preserve"> 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s="10" t="str">
        <f t="shared" si="20"/>
        <v xml:space="preserve"> 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s="10" t="str">
        <f t="shared" si="20"/>
        <v>Due For Promotion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s="10" t="str">
        <f t="shared" si="20"/>
        <v>Due For Promotion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s="10" t="str">
        <f t="shared" si="20"/>
        <v xml:space="preserve"> 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s="10" t="str">
        <f t="shared" si="20"/>
        <v xml:space="preserve"> 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s="10" t="str">
        <f t="shared" si="20"/>
        <v>Due For Promotion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s="10" t="str">
        <f t="shared" si="20"/>
        <v xml:space="preserve"> 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s="10" t="str">
        <f t="shared" si="20"/>
        <v xml:space="preserve"> 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s="10" t="str">
        <f t="shared" si="20"/>
        <v xml:space="preserve"> 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s="10" t="str">
        <f t="shared" si="20"/>
        <v xml:space="preserve"> 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s="10" t="str">
        <f t="shared" si="20"/>
        <v xml:space="preserve"> 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s="10" t="str">
        <f t="shared" si="20"/>
        <v xml:space="preserve"> 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s="10" t="str">
        <f t="shared" si="20"/>
        <v xml:space="preserve"> 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s="10" t="str">
        <f t="shared" si="20"/>
        <v xml:space="preserve"> 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s="10" t="str">
        <f t="shared" si="20"/>
        <v xml:space="preserve"> 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s="10" t="str">
        <f t="shared" si="20"/>
        <v xml:space="preserve"> 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s="10" t="str">
        <f t="shared" ref="K1347:K1410" si="21">IF(J1347&gt;5,"Due For Promotion"," ")</f>
        <v xml:space="preserve"> 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s="10" t="str">
        <f t="shared" si="21"/>
        <v xml:space="preserve"> 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s="10" t="str">
        <f t="shared" si="21"/>
        <v xml:space="preserve"> 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s="10" t="str">
        <f t="shared" si="21"/>
        <v>Due For Promotion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s="10" t="str">
        <f t="shared" si="21"/>
        <v xml:space="preserve"> 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s="10" t="str">
        <f t="shared" si="21"/>
        <v xml:space="preserve"> 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s="10" t="str">
        <f t="shared" si="21"/>
        <v xml:space="preserve"> 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s="10" t="str">
        <f t="shared" si="21"/>
        <v xml:space="preserve"> 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s="10" t="str">
        <f t="shared" si="21"/>
        <v xml:space="preserve"> 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s="10" t="str">
        <f t="shared" si="21"/>
        <v xml:space="preserve"> 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s="10" t="str">
        <f t="shared" si="21"/>
        <v xml:space="preserve"> 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s="10" t="str">
        <f t="shared" si="21"/>
        <v xml:space="preserve"> 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s="10" t="str">
        <f t="shared" si="21"/>
        <v xml:space="preserve"> 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s="10" t="str">
        <f t="shared" si="21"/>
        <v xml:space="preserve"> 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s="10" t="str">
        <f t="shared" si="21"/>
        <v xml:space="preserve"> 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s="10" t="str">
        <f t="shared" si="21"/>
        <v xml:space="preserve"> 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s="10" t="str">
        <f t="shared" si="21"/>
        <v>Due For Promotion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s="10" t="str">
        <f t="shared" si="21"/>
        <v xml:space="preserve"> 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s="10" t="str">
        <f t="shared" si="21"/>
        <v xml:space="preserve"> 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s="10" t="str">
        <f t="shared" si="21"/>
        <v xml:space="preserve"> 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s="10" t="str">
        <f t="shared" si="21"/>
        <v xml:space="preserve"> 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s="10" t="str">
        <f t="shared" si="21"/>
        <v xml:space="preserve"> 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s="10" t="str">
        <f t="shared" si="21"/>
        <v xml:space="preserve"> 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s="10" t="str">
        <f t="shared" si="21"/>
        <v>Due For Promotion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s="10" t="str">
        <f t="shared" si="21"/>
        <v xml:space="preserve"> 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s="10" t="str">
        <f t="shared" si="21"/>
        <v xml:space="preserve"> 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s="10" t="str">
        <f t="shared" si="21"/>
        <v xml:space="preserve"> 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s="10" t="str">
        <f t="shared" si="21"/>
        <v>Due For Promotion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s="10" t="str">
        <f t="shared" si="21"/>
        <v xml:space="preserve"> 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s="10" t="str">
        <f t="shared" si="21"/>
        <v xml:space="preserve"> 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s="10" t="str">
        <f t="shared" si="21"/>
        <v xml:space="preserve"> 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s="10" t="str">
        <f t="shared" si="21"/>
        <v xml:space="preserve"> 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s="10" t="str">
        <f t="shared" si="21"/>
        <v xml:space="preserve"> 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s="10" t="str">
        <f t="shared" si="21"/>
        <v xml:space="preserve"> 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s="10" t="str">
        <f t="shared" si="21"/>
        <v xml:space="preserve"> 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s="10" t="str">
        <f t="shared" si="21"/>
        <v xml:space="preserve"> 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s="10" t="str">
        <f t="shared" si="21"/>
        <v xml:space="preserve"> 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s="10" t="str">
        <f t="shared" si="21"/>
        <v xml:space="preserve"> 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s="10" t="str">
        <f t="shared" si="21"/>
        <v xml:space="preserve"> 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s="10" t="str">
        <f t="shared" si="21"/>
        <v xml:space="preserve"> 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s="10" t="str">
        <f t="shared" si="21"/>
        <v xml:space="preserve"> 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s="10" t="str">
        <f t="shared" si="21"/>
        <v>Due For Promotion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s="10" t="str">
        <f t="shared" si="21"/>
        <v xml:space="preserve"> 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s="10" t="str">
        <f t="shared" si="21"/>
        <v xml:space="preserve"> 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s="10" t="str">
        <f t="shared" si="21"/>
        <v>Due For Promotion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s="10" t="str">
        <f t="shared" si="21"/>
        <v xml:space="preserve"> 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s="10" t="str">
        <f t="shared" si="21"/>
        <v xml:space="preserve"> 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s="10" t="str">
        <f t="shared" si="21"/>
        <v xml:space="preserve"> 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s="10" t="str">
        <f t="shared" si="21"/>
        <v xml:space="preserve"> 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s="10" t="str">
        <f t="shared" si="21"/>
        <v xml:space="preserve"> 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s="10" t="str">
        <f t="shared" si="21"/>
        <v xml:space="preserve"> 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s="10" t="str">
        <f t="shared" si="21"/>
        <v xml:space="preserve"> 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s="10" t="str">
        <f t="shared" si="21"/>
        <v xml:space="preserve"> 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s="10" t="str">
        <f t="shared" si="21"/>
        <v xml:space="preserve"> 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s="10" t="str">
        <f t="shared" si="21"/>
        <v xml:space="preserve"> 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s="10" t="str">
        <f t="shared" si="21"/>
        <v xml:space="preserve"> 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s="10" t="str">
        <f t="shared" si="21"/>
        <v xml:space="preserve"> 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s="10" t="str">
        <f t="shared" si="21"/>
        <v xml:space="preserve"> 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s="10" t="str">
        <f t="shared" si="21"/>
        <v>Due For Promotion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s="10" t="str">
        <f t="shared" si="21"/>
        <v xml:space="preserve"> 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s="10" t="str">
        <f t="shared" si="21"/>
        <v xml:space="preserve"> 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s="10" t="str">
        <f t="shared" si="21"/>
        <v xml:space="preserve"> 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s="10" t="str">
        <f t="shared" si="21"/>
        <v xml:space="preserve"> 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s="10" t="str">
        <f t="shared" si="21"/>
        <v xml:space="preserve"> 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s="10" t="str">
        <f t="shared" ref="K1411:K1471" si="22">IF(J1411&gt;5,"Due For Promotion"," ")</f>
        <v>Due For Promotion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s="10" t="str">
        <f t="shared" si="22"/>
        <v xml:space="preserve"> 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s="10" t="str">
        <f t="shared" si="22"/>
        <v xml:space="preserve"> 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s="10" t="str">
        <f t="shared" si="22"/>
        <v xml:space="preserve"> 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s="10" t="str">
        <f t="shared" si="22"/>
        <v xml:space="preserve"> 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s="10" t="str">
        <f t="shared" si="22"/>
        <v>Due For Promotion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s="10" t="str">
        <f t="shared" si="22"/>
        <v xml:space="preserve"> 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s="10" t="str">
        <f t="shared" si="22"/>
        <v xml:space="preserve"> 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s="10" t="str">
        <f t="shared" si="22"/>
        <v xml:space="preserve"> 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s="10" t="str">
        <f t="shared" si="22"/>
        <v>Due For Promotion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s="10" t="str">
        <f t="shared" si="22"/>
        <v xml:space="preserve"> 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s="10" t="str">
        <f t="shared" si="22"/>
        <v xml:space="preserve"> 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s="10" t="str">
        <f t="shared" si="22"/>
        <v xml:space="preserve"> 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s="10" t="str">
        <f t="shared" si="22"/>
        <v xml:space="preserve"> 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s="10" t="str">
        <f t="shared" si="22"/>
        <v xml:space="preserve"> 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s="10" t="str">
        <f t="shared" si="22"/>
        <v xml:space="preserve"> 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s="10" t="str">
        <f t="shared" si="22"/>
        <v>Due For Promotion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s="10" t="str">
        <f t="shared" si="22"/>
        <v xml:space="preserve"> 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s="10" t="str">
        <f t="shared" si="22"/>
        <v xml:space="preserve"> 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s="10" t="str">
        <f t="shared" si="22"/>
        <v xml:space="preserve"> 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s="10" t="str">
        <f t="shared" si="22"/>
        <v xml:space="preserve"> 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s="10" t="str">
        <f t="shared" si="22"/>
        <v xml:space="preserve"> 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s="10" t="str">
        <f t="shared" si="22"/>
        <v xml:space="preserve"> 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s="10" t="str">
        <f t="shared" si="22"/>
        <v>Due For Promotion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s="10" t="str">
        <f t="shared" si="22"/>
        <v xml:space="preserve"> 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s="10" t="str">
        <f t="shared" si="22"/>
        <v xml:space="preserve"> 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s="10" t="str">
        <f t="shared" si="22"/>
        <v xml:space="preserve"> 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s="10" t="str">
        <f t="shared" si="22"/>
        <v xml:space="preserve"> 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s="10" t="str">
        <f t="shared" si="22"/>
        <v xml:space="preserve"> 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s="10" t="str">
        <f t="shared" si="22"/>
        <v xml:space="preserve"> 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s="10" t="str">
        <f t="shared" si="22"/>
        <v xml:space="preserve"> 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s="10" t="str">
        <f t="shared" si="22"/>
        <v xml:space="preserve"> 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s="10" t="str">
        <f t="shared" si="22"/>
        <v xml:space="preserve"> 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s="10" t="str">
        <f t="shared" si="22"/>
        <v xml:space="preserve"> 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s="10" t="str">
        <f t="shared" si="22"/>
        <v xml:space="preserve"> 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s="10" t="str">
        <f t="shared" si="22"/>
        <v>Due For Promotion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s="10" t="str">
        <f t="shared" si="22"/>
        <v xml:space="preserve"> 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s="10" t="str">
        <f t="shared" si="22"/>
        <v xml:space="preserve"> 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s="10" t="str">
        <f t="shared" si="22"/>
        <v>Due For Promotion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s="10" t="str">
        <f t="shared" si="22"/>
        <v xml:space="preserve"> 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s="10" t="str">
        <f t="shared" si="22"/>
        <v xml:space="preserve"> 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s="10" t="str">
        <f t="shared" si="22"/>
        <v xml:space="preserve"> 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s="10" t="str">
        <f t="shared" si="22"/>
        <v xml:space="preserve"> 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s="10" t="str">
        <f t="shared" si="22"/>
        <v xml:space="preserve"> 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s="10" t="str">
        <f t="shared" si="22"/>
        <v xml:space="preserve"> 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s="10" t="str">
        <f t="shared" si="22"/>
        <v xml:space="preserve"> 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s="10" t="str">
        <f t="shared" si="22"/>
        <v xml:space="preserve"> 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s="10" t="str">
        <f t="shared" si="22"/>
        <v xml:space="preserve"> 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s="10" t="str">
        <f t="shared" si="22"/>
        <v xml:space="preserve"> 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s="10" t="str">
        <f t="shared" si="22"/>
        <v xml:space="preserve"> 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s="10" t="str">
        <f t="shared" si="22"/>
        <v xml:space="preserve"> 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s="10" t="str">
        <f t="shared" si="22"/>
        <v xml:space="preserve"> 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s="10" t="str">
        <f t="shared" si="22"/>
        <v xml:space="preserve"> 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s="10" t="str">
        <f t="shared" si="22"/>
        <v>Due For Promotion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s="10" t="str">
        <f t="shared" si="22"/>
        <v xml:space="preserve"> 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s="10" t="str">
        <f t="shared" si="22"/>
        <v xml:space="preserve"> 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s="10" t="str">
        <f t="shared" si="22"/>
        <v xml:space="preserve"> 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s="10" t="str">
        <f t="shared" si="22"/>
        <v xml:space="preserve"> 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s="10" t="str">
        <f t="shared" si="22"/>
        <v xml:space="preserve"> 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s="10" t="str">
        <f t="shared" si="22"/>
        <v xml:space="preserve"> 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s="10" t="str">
        <f t="shared" si="22"/>
        <v xml:space="preserve">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3019-F0A9-4F54-9FD2-2177538CCA5E}">
  <dimension ref="A1:N1471"/>
  <sheetViews>
    <sheetView tabSelected="1" workbookViewId="0">
      <selection activeCell="K2" sqref="K2"/>
    </sheetView>
  </sheetViews>
  <sheetFormatPr defaultRowHeight="14.4" x14ac:dyDescent="0.3"/>
  <cols>
    <col min="1" max="1" width="17.88671875" bestFit="1" customWidth="1"/>
    <col min="3" max="3" width="12.33203125" bestFit="1" customWidth="1"/>
    <col min="4" max="4" width="21.77734375" bestFit="1" customWidth="1"/>
    <col min="5" max="5" width="15.6640625" bestFit="1" customWidth="1"/>
    <col min="6" max="6" width="22.77734375" bestFit="1" customWidth="1"/>
    <col min="7" max="7" width="11.109375" bestFit="1" customWidth="1"/>
    <col min="8" max="8" width="18" bestFit="1" customWidth="1"/>
    <col min="9" max="9" width="19" bestFit="1" customWidth="1"/>
    <col min="10" max="10" width="24.21875" bestFit="1" customWidth="1"/>
    <col min="13" max="13" width="15.88671875" bestFit="1" customWidth="1"/>
    <col min="14" max="14" width="9.88671875" bestFit="1" customWidth="1"/>
  </cols>
  <sheetData>
    <row r="1" spans="1:13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30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IF(AND(OR(D2="Manager",D2="Research Director",D2="Manufacturing Director"),I2=4,G2="Yes"),"Top Leader",IF(OR(D2="Manager",D2="Research Director",D2="Manufacturing Director"),"Not a top leader","Not Leader"))</f>
        <v>Not Leader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IF(AND(OR(D3="Manager",D3="Research Director",D3="Manufacturing Director"),I3=4,G3="Yes"),"Top Leader",IF(OR(D3="Manager",D3="Research Director",D3="Manufacturing Director"),"Not a top leader","Not Leader"))</f>
        <v>Not Leader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Not Leader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Not Leader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Not Leader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Not Leader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Not Leader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Not Leader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Not a top leader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Not Leader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Not Leader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Not Leader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Not Leader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Not Leader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Not Leader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Not a top leader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Not Leader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Not Leader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Not a top leader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Not Leader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Not a top leader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Not Leader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Not a top leader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Not Leader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Not Leader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Not a top leader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Not Leader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Not Leader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Not Leader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Not a top leader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Not Leader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Not Leader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Not Leader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Not Leader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Not Leader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Not Leader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Not Leader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Not Leader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Not Leader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Not Leader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Not Leader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Not Leader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Not Leader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Not Leader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Not Leader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Not a top leader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Not Leader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Not Leader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Not Leader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Not Leader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Not Leader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Not Leader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Not Leader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Not Leader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Not Leader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Not a top leader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Not Leader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Not Leader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Not Leader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Not a top leader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Top Leader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Not Leader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Not a top leader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Not Leader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Not Leader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IF(AND(OR(D67="Manager",D67="Research Director",D67="Manufacturing Director"),I67=4,G67="Yes"),"Top Leader",IF(OR(D67="Manager",D67="Research Director",D67="Manufacturing Director"),"Not a top leader","Not Leader"))</f>
        <v>Not a top leader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>Not a top leader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>Not Leader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>Not Leader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>Not Leader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>Not Leader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>Not Leader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>Not Leader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>Not Leader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>Not Leader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>Not a top leader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>Not Leader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>Not a top leader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>Not a top leader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>Not Leader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>Not Leader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>Not Leader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>Not Leader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>Not Leader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>Not a top leader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>Not a top leader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>Not Leader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>Not Leader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Not Leader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>Not Leader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Not Leader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>Not Leader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>Not Leader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Not Leader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>Not Leader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>Not a top leader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>Not Leader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>Not Leader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>Not Leader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>Not Leader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>Not Leader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>Not Leader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>Not Leader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>Not Leader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>Not Leader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>Not a top leader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>Not a top leader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>Not Leader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>Not Leader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>Not Leader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Not Leader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>Not Leader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>Not a top leader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>Not Leader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>Not Leader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>Not Leader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>Not a top leader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>Not Leader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>Not Leader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>Not a top leader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>Not Leader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>Not Leader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>Not Leader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Not a top leader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Not Leader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>Not Leader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Not Leader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>Not Leader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>Not Leader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IF(AND(OR(D131="Manager",D131="Research Director",D131="Manufacturing Director"),I131=4,G131="Yes"),"Top Leader",IF(OR(D131="Manager",D131="Research Director",D131="Manufacturing Director"),"Not a top leader","Not Leader"))</f>
        <v>Not a top leader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>Not Leader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>Not Leader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>Not Leader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>Not Leader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>Not Leader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>Not a top leader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>Not a top leader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>Not Leader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>Not Leader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>Not Leader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>Not Leader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>Not Leader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>Not Leader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>Not Leader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>Not Leader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>Not Leader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>Not Leader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Not a top leader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>Not Leader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>Not Leader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>Not Leader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>Not Leader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>Not Leader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>Not Leader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>Not Leader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>Not a top leader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>Not a top leader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>Not Leader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>Not Leader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>Not Leader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>Not Leader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>Not Leader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>Not Leader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>Not Leader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>Not Leader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>Not a top leader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>Not Leader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Not Leader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>Not Leader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>Not Leader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>Not Leader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>Not Leader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Not Leader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Not Leader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>Not Leader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>Not Leader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>Not Leader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>Not Leader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Not Leader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>Not Leader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>Not Leader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>Not Leader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>Not Leader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>Not Leader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>Not a top leader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>Not Leader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Not a top leader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>Not a top leader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>Not a top leader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>Not Leader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Not a top leader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>Not Leader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>Not a top leader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IF(AND(OR(D195="Manager",D195="Research Director",D195="Manufacturing Director"),I195=4,G195="Yes"),"Top Leader",IF(OR(D195="Manager",D195="Research Director",D195="Manufacturing Director"),"Not a top leader","Not Leader"))</f>
        <v>Not Leader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Not a top leader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>Not Leader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>Not Leader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>Not a top leader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>Not a top leader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>Not a top leader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>Not a top leader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>Not a top leader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>Not Leader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>Not Leader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>Not Leader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>Not Leader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>Not Leader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>Not Leader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>Not Leader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>Not Leader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Not Leader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>Not a top leader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>Not Leader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>Not a top leader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>Not Leader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>Not a top leader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>Not Leader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>Not Leader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Not Leader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>Not Leader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>Not Leader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>Not Leader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>Not a top leader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>Not Leader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>Not a top leader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>Not Leader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>Not Leader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>Not Leader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>Not Leader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>Not Leader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>Not Leader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Not a top leader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>Not Leader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>Not a top leader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>Not Leader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>Top Leader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>Not Leader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Not a top leader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>Not Leader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>Not Leader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>Not Leader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>Not Leader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>Not Leader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>Not Leader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>Not a top leader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>Not a top leader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>Not Leader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>Not a top leader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>Not Leader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>Not a top leader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>Not a top leader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Not Leader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>Not Leader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>Not Leader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>Not Leader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>Not a top leader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Not Leader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IF(AND(OR(D259="Manager",D259="Research Director",D259="Manufacturing Director"),I259=4,G259="Yes"),"Top Leader",IF(OR(D259="Manager",D259="Research Director",D259="Manufacturing Director"),"Not a top leader","Not Leader"))</f>
        <v>Not a top leader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>Not Leader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>Not Leader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>Not Leader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Not Leader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>Not Leader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Not a top leader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>Not Leader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>Not Leader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Not Leader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>Not Leader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>Not Leader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Not Leader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>Not a top leader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Not a top leader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>Not Leader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>Not Leader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>Not Leader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>Not a top leader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Not a top leader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Not Leader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>Not a top leader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>Not a top leader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>Not a top leader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Not Leader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>Not Leader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>Not Leader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>Not Leader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>Not Leader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>Not Leader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>Not Leader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>Not Leader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>Not Leader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>Not a top leader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Not Leader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>Not Leader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Not Leader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>Not Leader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>Not Leader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>Not Leader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Not Leader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>Not Leader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>Not a top leader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>Not a top leader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>Not Leader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>Not Leader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Not Leader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>Not Leader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>Not Leader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>Not Leader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>Not a top leader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>Not Leader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>Not Leader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>Not Leader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Not Leader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>Not Leader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Not a top leader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Not a top leader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>Not Leader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>Not Leader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Not Leader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>Not Leader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Not Leader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>Not Leader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IF(AND(OR(D323="Manager",D323="Research Director",D323="Manufacturing Director"),I323=4,G323="Yes"),"Top Leader",IF(OR(D323="Manager",D323="Research Director",D323="Manufacturing Director"),"Not a top leader","Not Leader"))</f>
        <v>Not Leader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>Not Leader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>Not Leader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>Not Leader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Not a top leader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Not a top leader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>Not Leader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>Not Leader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>Not a top leader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>Not Leader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>Not Leader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>Not Leader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>Not Leader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Not Leader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>Not Leader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>Not Leader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>Not Leader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>Not Leader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>Not Leader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>Not a top leader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>Not a top leader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>Not a top leader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>Not Leader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>Not a top leader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>Not Leader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>Not a top leader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>Not Leader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>Not a top leader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>Not Leader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>Not Leader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>Not Leader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>Not a top leader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Not Leader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>Not Leader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Not Leader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>Not Leader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>Not Leader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>Not Leader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>Not Leader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>Not Leader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>Not Leader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>Not Leader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>Not Leader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>Not Leader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>Not a top leader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Not Leader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>Not Leader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>Not Leader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>Not Leader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>Not Leader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>Not Leader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>Not Leader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>Not Leader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>Not Leader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>Not Leader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>Not Leader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>Not Leader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>Not Leader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>Not a top leader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>Not Leader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>Not Leader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>Not Leader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>Not Leader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Not Leader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IF(AND(OR(D387="Manager",D387="Research Director",D387="Manufacturing Director"),I387=4,G387="Yes"),"Top Leader",IF(OR(D387="Manager",D387="Research Director",D387="Manufacturing Director"),"Not a top leader","Not Leader"))</f>
        <v>Not Leader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Not Leader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>Not Leader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>Not Leader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>Not a top leader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>Not a top leader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>Not Leader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>Not a top leader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>Not Leader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>Not a top leader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>Not Leader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>Not Leader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>Not Leader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Not Leader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>Not Leader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>Not a top leader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Not Leader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>Not Leader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>Not Leader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>Not Leader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>Not Leader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>Not a top leader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>Not Leader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>Not a top leader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>Not Leader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>Not a top leader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Not a top leader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>Not a top leader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>Not Leader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>Not Leader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>Not Leader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>Not Leader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>Not a top leader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>Not Leader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>Not Leader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>Not a top leader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>Not Leader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>Not Leader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Not Leader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>Not a top leader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Not a top leader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Not Leader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Not Leader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>Not a top leader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>Not a top leader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>Not Leader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>Not Leader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>Not Leader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>Not Leader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>Not a top leader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Not a top leader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>Not Leader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>Not Leader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>Not Leader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>Not Leader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>Not Leader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>Not Leader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Not Leader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>Not Leader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Not Leader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Not a top leader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>Not Leader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Not Leader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>Not a top leader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IF(AND(OR(D451="Manager",D451="Research Director",D451="Manufacturing Director"),I451=4,G451="Yes"),"Top Leader",IF(OR(D451="Manager",D451="Research Director",D451="Manufacturing Director"),"Not a top leader","Not Leader"))</f>
        <v>Not Leader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>Not Leader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>Top Leader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>Not Leader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>Not Leader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>Not a top leader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>Not a top leader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>Not a top leader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>Not Leader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>Not Leader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>Not Leader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>Not Leader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>Not Leader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>Not Leader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>Not Leader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>Not a top leader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>Not Leader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Not a top leader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Not Leader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Not Leader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>Not Leader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>Not Leader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>Not Leader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>Not a top leader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>Not a top leader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>Not Leader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>Not Leader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>Not Leader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Not a top leader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>Not Leader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>Not Leader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>Not Leader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>Not Leader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>Not Leader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>Not Leader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>Not Leader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>Not Leader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>Not Leader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>Not Leader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>Not Leader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>Not a top leader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>Not Leader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>Not Leader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>Not a top leader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>Not Leader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>Not Leader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>Not Leader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>Not Leader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>Not a top leader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>Not Leader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>Not Leader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>Not Leader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>Not Leader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Not Leader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Not Leader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>Not Leader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>Not Leader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Not a top leader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>Not Leader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Not Leader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>Not Leader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Not Leader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>Not a top leader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>Not Leader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IF(AND(OR(D515="Manager",D515="Research Director",D515="Manufacturing Director"),I515=4,G515="Yes"),"Top Leader",IF(OR(D515="Manager",D515="Research Director",D515="Manufacturing Director"),"Not a top leader","Not Leader"))</f>
        <v>Not Leader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Not Leader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>Not Leader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>Not Leader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>Not Leader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>Not Leader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>Not Leader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>Not Leader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>Not Leader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>Not Leader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>Not Leader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Not Leader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>Not Leader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Not Leader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>Not Leader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>Not Leader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>Not Leader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>Not a top leader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Not a top leader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>Not Leader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>Not Leader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>Not a top leader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Not a top leader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>Not Leader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>Not a top leader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>Not a top leader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>Not Leader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>Not Leader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>Not a top leader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>Not a top leader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>Not Leader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Not Leader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Not Leader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>Not Leader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>Not Leader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>Not Leader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>Not Leader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>Not Leader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>Not Leader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>Not Leader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>Not Leader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>Not Leader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>Not Leader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>Not Leader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>Not Leader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>Not Leader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>Not Leader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>Not a top leader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>Not a top leader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Not Leader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>Not Leader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>Not Leader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>Not Leader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>Not Leader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>Not Leader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>Not a top leader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>Not Leader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>Not Leader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>Not Leader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>Not Leader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>Not Leader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>Not Leader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>Not a top leader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>Not Leader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IF(AND(OR(D579="Manager",D579="Research Director",D579="Manufacturing Director"),I579=4,G579="Yes"),"Top Leader",IF(OR(D579="Manager",D579="Research Director",D579="Manufacturing Director"),"Not a top leader","Not Leader"))</f>
        <v>Not Leader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>Not a top leader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>Not Leader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>Not Leader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>Not Leader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>Not Leader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>Not Leader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Not a top leader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>Not Leader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>Not Leader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>Not Leader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>Not a top leader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>Not Leader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>Not a top leader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>Not Leader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>Not a top leader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>Not a top leader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>Not Leader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Not a top leader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>Not Leader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>Not a top leader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>Not Leader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>Not Leader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Not a top leader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>Not Leader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>Top Leader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>Not Leader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Not a top leader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>Not Leader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>Not Leader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Not Leader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Not Leader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>Not a top leader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>Not a top leader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>Not a top leader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Not Leader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>Not Leader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>Not Leader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>Not Leader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>Not a top leader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>Not Leader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>Not Leader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>Not Leader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>Not Leader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>Not Leader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>Not Leader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>Not Leader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>Not Leader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>Not Leader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>Not Leader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>Not a top leader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>Not Leader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>Not Leader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>Not a top leader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>Not Leader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>Not Leader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>Not Leader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>Not Leader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>Top Leader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Not Leader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>Not Leader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>Not Leader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>Not Leader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>Not Leader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IF(AND(OR(D643="Manager",D643="Research Director",D643="Manufacturing Director"),I643=4,G643="Yes"),"Top Leader",IF(OR(D643="Manager",D643="Research Director",D643="Manufacturing Director"),"Not a top leader","Not Leader"))</f>
        <v>Not Leader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>Not Leader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>Not Leader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>Not Leader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>Not Leader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>Not Leader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>Not a top leader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>Not Leader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>Not a top leader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>Not Leader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Not Leader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>Not Leader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Not a top leader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>Not Leader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>Not Leader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>Not Leader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>Not Leader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Not Leader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>Not Leader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>Not Leader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>Not a top leader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>Not Leader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>Not Leader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>Not Leader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>Not Leader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>Not a top leader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>Not Leader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>Not Leader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>Not Leader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>Not Leader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>Not Leader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>Not Leader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>Not Leader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>Not Leader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>Not Leader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>Not Leader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>Not Leader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>Not Leader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>Not Leader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>Not Leader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>Not a top leader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>Not Leader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>Not Leader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>Not Leader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>Not Leader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>Not Leader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>Not Leader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>Not Leader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>Not Leader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Not Leader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>Not Leader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Not a top leader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>Not Leader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>Not Leader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Not Leader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>Not Leader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>Not Leader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>Not Leader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Not a top leader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>Not Leader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Not a top leader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Not Leader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>Not Leader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>Not Leader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IF(AND(OR(D707="Manager",D707="Research Director",D707="Manufacturing Director"),I707=4,G707="Yes"),"Top Leader",IF(OR(D707="Manager",D707="Research Director",D707="Manufacturing Director"),"Not a top leader","Not Leader"))</f>
        <v>Not Leader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>Not Leader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>Not a top leader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>Not Leader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>Not Leader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Not a top leader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>Not Leader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>Not Leader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>Not Leader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>Not a top leader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>Not Leader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>Not a top leader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>Not Leader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>Not Leader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>Not Leader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>Not Leader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>Not a top leader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>Not Leader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>Not a top leader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>Not a top leader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>Not Leader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>Not a top leader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>Not Leader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>Not a top leader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Not Leader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>Not a top leader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>Not Leader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>Not Leader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>Not a top leader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>Not Leader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>Not Leader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>Not Leader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>Not a top leader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Not a top leader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>Not a top leader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>Not Leader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>Not a top leader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>Not Leader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>Not a top leader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>Not Leader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Not Leader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>Not a top leader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>Not Leader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>Not Leader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Not a top leader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Not Leader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>Not Leader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Not Leader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>Not a top leader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>Not Leader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>Not a top leader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Not Leader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>Not Leader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>Not a top leader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>Not Leader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Not Leader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>Not Leader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>Not Leader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>Not Leader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>Not Leader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>Not Leader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Not a top leader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>Not Leader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Not Leader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IF(AND(OR(D771="Manager",D771="Research Director",D771="Manufacturing Director"),I771=4,G771="Yes"),"Top Leader",IF(OR(D771="Manager",D771="Research Director",D771="Manufacturing Director"),"Not a top leader","Not Leader"))</f>
        <v>Not Leader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>Not a top leader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Not Leader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>Not Leader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Not a top leader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Not a top leader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>Not Leader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>Not Leader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>Not Leader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>Not Leader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>Not Leader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>Not Leader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>Not Leader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>Not a top leader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>Not Leader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>Not Leader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Not Leader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>Not Leader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>Not a top leader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>Not Leader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>Not Leader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>Not Leader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>Not Leader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>Not Leader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>Not Leader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>Not Leader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>Not Leader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>Not Leader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>Not Leader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>Not Leader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Not a top leader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>Not Leader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>Not Leader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>Not Leader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>Not Leader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>Not a top leader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>Not Leader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>Not Leader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>Not Leader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>Not Leader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>Not a top leader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>Not a top leader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>Not Leader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>Not a top leader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Not Leader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>Not a top leader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>Not Leader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>Not Leader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>Not a top leader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>Not Leader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>Not Leader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>Not Leader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>Not Leader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>Not a top leader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>Not Leader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>Not Leader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>Not a top leader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>Not Leader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>Not Leader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>Not Leader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>Not Leader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>Not Leader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>Not Leader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>Not Leader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IF(AND(OR(D835="Manager",D835="Research Director",D835="Manufacturing Director"),I835=4,G835="Yes"),"Top Leader",IF(OR(D835="Manager",D835="Research Director",D835="Manufacturing Director"),"Not a top leader","Not Leader"))</f>
        <v>Not Leader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>Not Leader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>Not Leader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>Not Leader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>Not a top leader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Not Leader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>Not Leader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>Not Leader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>Not Leader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>Not Leader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>Not Leader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>Not Leader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>Not Leader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Not a top leader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>Not Leader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>Not Leader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>Not Leader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>Not Leader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>Not a top leader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>Not Leader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>Not Leader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>Not Leader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>Not a top leader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>Not Leader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>Not Leader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>Not a top leader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>Not Leader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>Not Leader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Not a top leader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>Not Leader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>Not Leader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>Not Leader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>Not Leader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>Not Leader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>Not a top leader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>Not Leader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>Not a top leader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>Not Leader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>Not Leader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>Not Leader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>Not Leader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Not Leader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Not Leader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>Not Leader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>Not a top leader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>Not Leader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>Not Leader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>Not Leader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>Not Leader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Top Leader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>Not Leader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>Not Leader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>Not Leader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>Not Leader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>Not a top leader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>Not Leader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Not Leader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>Not a top leader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Not Leader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>Not Leader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>Not Leader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>Not a top leader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>Not Leader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>Not Leader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IF(AND(OR(D899="Manager",D899="Research Director",D899="Manufacturing Director"),I899=4,G899="Yes"),"Top Leader",IF(OR(D899="Manager",D899="Research Director",D899="Manufacturing Director"),"Not a top leader","Not Leader"))</f>
        <v>Not Leader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>Not a top leader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>Not a top leader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>Not Leader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>Not Leader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>Not Leader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>Not Leader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>Not a top leader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>Not a top leader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>Not Leader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>Not a top leader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>Not Leader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>Not Leader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>Not Leader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>Not Leader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>Not Leader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>Not a top leader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Not Leader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>Not Leader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>Not a top leader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>Not Leader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Top Leader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>Not a top leader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>Not Leader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>Not Leader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Not a top leader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>Not Leader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>Not Leader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>Not Leader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Not Leader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>Not a top leader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>Not Leader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>Not Leader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Not Leader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>Not a top leader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Not Leader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>Not Leader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>Not Leader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>Not Leader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>Not a top leader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Not a top leader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>Not Leader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>Not Leader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>Not Leader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Not Leader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>Not Leader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>Not Leader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Not Leader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>Not a top leader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>Not Leader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Not Leader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>Top Leader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>Not a top leader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Not Leader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Not Leader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>Not Leader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>Not Leader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>Not a top leader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Not a top leader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Not a top leader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>Not Leader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>Not Leader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Not Leader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>Not Leader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IF(AND(OR(D963="Manager",D963="Research Director",D963="Manufacturing Director"),I963=4,G963="Yes"),"Top Leader",IF(OR(D963="Manager",D963="Research Director",D963="Manufacturing Director"),"Not a top leader","Not Leader"))</f>
        <v>Not Leader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>Not a top leader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>Not Leader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Not Leader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>Not Leader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>Not a top leader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>Not Leader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Not Leader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>Not a top leader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>Not Leader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>Not a top leader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>Not Leader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>Not Leader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>Not Leader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>Not Leader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Not a top leader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>Not Leader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Not Leader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Not Leader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>Not Leader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>Not Leader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>Not Leader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>Not Leader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>Not Leader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Not a top leader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>Not Leader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>Not Leader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>Not Leader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>Not Leader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>Not Leader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>Not Leader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>Not Leader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>Not Leader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>Not a top leader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>Not Leader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>Not Leader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Not Leader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>Not Leader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>Not a top leader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>Not Leader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>Not Leader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>Not a top leader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>Not Leader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>Not Leader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>Not Leader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>Not Leader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Not Leader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Not a top leader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>Top Leader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>Not a top leader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>Not Leader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>Not Leader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>Not Leader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>Not a top leader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>Not Leader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>Not Leader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>Not Leader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>Not Leader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>Not Leader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>Not Leader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>Not Leader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>Not Leader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>Not Leader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>Not a top leader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IF(AND(OR(D1027="Manager",D1027="Research Director",D1027="Manufacturing Director"),I1027=4,G1027="Yes"),"Top Leader",IF(OR(D1027="Manager",D1027="Research Director",D1027="Manufacturing Director"),"Not a top leader","Not Leader"))</f>
        <v>Not Leader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>Not Leader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>Not Leader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>Not Leader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>Not Leader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Not Leader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>Not Leader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>Not Leader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>Not a top leader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>Not Leader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>Not Leader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>Not Leader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>Not a top leader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>Not Leader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>Not Leader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>Not a top leader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>Not Leader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>Not Leader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Not a top leader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>Not Leader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>Not Leader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>Not Leader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>Not Leader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>Not Leader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>Not Leader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>Not Leader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>Not Leader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>Not Leader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>Not Leader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>Not Leader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Not a top leader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>Not Leader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>Not Leader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Not Leader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>Not Leader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>Not Leader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>Not Leader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>Not a top leader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>Not Leader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>Not Leader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>Not Leader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>Not Leader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>Not Leader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>Not Leader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>Not Leader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>Not Leader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>Not Leader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>Not Leader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>Not a top leader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>Not Leader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>Not a top leader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>Not a top leader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>Not Leader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Not a top leader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>Not a top leader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>Not a top leader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>Not Leader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>Not Leader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>Not Leader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Not Leader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Not Leader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Not a top leader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>Not Leader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>Not Leader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IF(AND(OR(D1091="Manager",D1091="Research Director",D1091="Manufacturing Director"),I1091=4,G1091="Yes"),"Top Leader",IF(OR(D1091="Manager",D1091="Research Director",D1091="Manufacturing Director"),"Not a top leader","Not Leader"))</f>
        <v>Not Leader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>Not Leader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>Not a top leader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>Not Leader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Not Leader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Not Leader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>Not Leader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Top Leader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>Not Leader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>Not Leader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Not Leader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>Not Leader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>Not Leader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>Not Leader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Not Leader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>Not Leader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>Not Leader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Not Leader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>Not Leader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>Not Leader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>Not Leader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>Not Leader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>Not a top leader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>Not a top leader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>Not Leader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Not Leader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>Not Leader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>Not a top leader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>Not Leader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>Not Leader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Not Leader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>Not Leader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>Not Leader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>Not Leader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>Not Leader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Not Leader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>Not Leader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>Not a top leader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>Not Leader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>Not Leader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>Not a top leader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Not Leader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Not Leader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>Not Leader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>Not Leader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>Not Leader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>Not a top leader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>Not Leader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>Not Leader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Not Leader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>Not Leader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>Not a top leader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>Not Leader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>Not Leader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>Not Leader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>Not Leader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>Not a top leader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Not a top leader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>Not Leader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Not a top leader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>Not Leader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>Not Leader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>Not a top leader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>Not Leader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IF(AND(OR(D1155="Manager",D1155="Research Director",D1155="Manufacturing Director"),I1155=4,G1155="Yes"),"Top Leader",IF(OR(D1155="Manager",D1155="Research Director",D1155="Manufacturing Director"),"Not a top leader","Not Leader"))</f>
        <v>Not Leader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>Not a top leader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>Not Leader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Not a top leader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>Not Leader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>Not a top leader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>Not a top leader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>Not a top leader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>Not a top leader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Not Leader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Not Leader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>Not a top leader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>Not Leader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>Not a top leader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>Not Leader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>Not Leader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>Not Leader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>Not Leader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>Not Leader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>Not Leader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>Not Leader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>Not a top leader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>Not a top leader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>Not a top leader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>Not a top leader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>Not Leader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Not Leader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>Not Leader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>Not Leader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>Not a top leader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>Not Leader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>Not a top leader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Not a top leader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Not Leader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>Not Leader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>Not Leader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>Not Leader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>Not Leader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>Not Leader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>Not Leader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>Not Leader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>Not a top leader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>Not a top leader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>Not Leader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>Not Leader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>Not Leader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>Not Leader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>Not Leader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>Not Leader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>Not Leader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>Not Leader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Not Leader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>Not Leader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>Not Leader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>Not Leader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>Not Leader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>Not Leader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>Not Leader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>Not Leader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Not Leader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>Not Leader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Not Leader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>Not Leader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Not Leader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IF(AND(OR(D1219="Manager",D1219="Research Director",D1219="Manufacturing Director"),I1219=4,G1219="Yes"),"Top Leader",IF(OR(D1219="Manager",D1219="Research Director",D1219="Manufacturing Director"),"Not a top leader","Not Leader"))</f>
        <v>Not Leader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Not Leader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>Not Leader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Not Leader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Not Leader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>Not Leader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Not Leader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>Not Leader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Not a top leader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>Not Leader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>Not Leader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>Not Leader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>Not a top leader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>Not Leader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>Not Leader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>Not a top leader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>Not Leader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>Not Leader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>Not Leader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>Not Leader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>Not Leader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>Not Leader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>Not a top leader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>Not Leader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>Not Leader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Not a top leader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>Not Leader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>Not Leader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>Not Leader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>Not Leader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>Not Leader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>Not Leader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>Not Leader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>Not Leader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>Not Leader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>Not Leader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>Not Leader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>Not Leader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>Not Leader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>Not Leader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>Not Leader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>Not Leader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>Not Leader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>Not Leader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>Not Leader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>Not Leader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>Not Leader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>Not a top leader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>Not Leader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>Not Leader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>Not Leader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>Top Leader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>Not Leader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>Not Leader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>Not Leader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>Not Leader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>Not Leader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>Not Leader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>Not a top leader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>Not Leader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>Not a top leader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>Not Leader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>Not Leader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>Not Leader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IF(AND(OR(D1283="Manager",D1283="Research Director",D1283="Manufacturing Director"),I1283=4,G1283="Yes"),"Top Leader",IF(OR(D1283="Manager",D1283="Research Director",D1283="Manufacturing Director"),"Not a top leader","Not Leader"))</f>
        <v>Not Leader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Not Leader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>Not Leader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>Not a top leader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>Not Leader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>Not Leader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>Not Leader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>Not a top leader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>Not Leader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>Not Leader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>Not a top leader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>Not Leader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>Not Leader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>Not Leader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Not Leader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>Not a top leader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>Not Leader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>Not Leader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>Not Leader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>Not Leader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Not a top leader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>Not Leader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Not a top leader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Not Leader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>Not Leader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>Not Leader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>Not Leader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>Not Leader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>Not Leader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>Not a top leader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>Not Leader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>Not Leader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>Not Leader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>Not Leader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>Not Leader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Not Leader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>Not Leader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>Not Leader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>Not Leader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>Not Leader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>Not Leader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>Not a top leader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>Not Leader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>Not Leader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>Not Leader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>Not Leader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>Not Leader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>Not Leader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>Not Leader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Not a top leader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Not a top leader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>Not Leader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>Not Leader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Not Leader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>Not Leader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>Not Leader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>Not Leader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>Not Leader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>Not Leader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>Not Leader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>Not Leader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>Not Leader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>Not Leader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>Not Leader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IF(AND(OR(D1347="Manager",D1347="Research Director",D1347="Manufacturing Director"),I1347=4,G1347="Yes"),"Top Leader",IF(OR(D1347="Manager",D1347="Research Director",D1347="Manufacturing Director"),"Not a top leader","Not Leader"))</f>
        <v>Not a top leader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>Not a top leader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>Not Leader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Not a top leader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>Not Leader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>Not Leader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>Not a top leader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>Not Leader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>Not Leader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>Not Leader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>Not Leader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>Not Leader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>Not a top leader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>Not Leader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>Not Leader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>Not Leader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Not Leader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>Not Leader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>Not Leader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>Not Leader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>Not Leader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>Not Leader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>Not Leader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Not Leader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>Not Leader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>Not Leader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>Not Leader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Not a top leader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>Not Leader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>Not a top leader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>Not Leader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>Not Leader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>Not a top leader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>Not Leader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>Not Leader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>Not Leader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>Not Leader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>Not Leader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>Not Leader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>Not Leader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>Not Leader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Not Leader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>Not Leader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>Not Leader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Not Leader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>Not Leader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>Not Leader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>Not Leader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>Not Leader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>Not a top leader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>Not Leader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>Not Leader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>Not Leader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>Not Leader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>Not Leader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>Not Leader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>Not a top leader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>Not Leader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Not Leader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>Not Leader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>Not a top leader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>Not a top leader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>Not Leader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>Not Leader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IF(AND(OR(D1411="Manager",D1411="Research Director",D1411="Manufacturing Director"),I1411=4,G1411="Yes"),"Top Leader",IF(OR(D1411="Manager",D1411="Research Director",D1411="Manufacturing Director"),"Not a top leader","Not Leader"))</f>
        <v>Not Leader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>Not Leader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>Not Leader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>Not Leader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>Not Leader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Not Leader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>Not Leader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>Not Leader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>Not Leader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Not a top leader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>Not Leader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>Not Leader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>Not a top leader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>Not Leader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>Not Leader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>Not Leader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Not Leader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>Not Leader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>Not Leader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>Not Leader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>Not Leader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>Not a top leader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>Not Leader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Top Leader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>Not Leader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>Not Leader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>Not Leader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>Not Leader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>Not a top leader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>Not Leader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>Not Leader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>Not a top leader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>Not Leader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>Not Leader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>Not a top leader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Not Leader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>Not a top leader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>Not Leader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Not Leader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>Not Leader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>Not Leader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>Not Leader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>Not Leader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>Not Leader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>Not Leader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>Not Leader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>Not Leader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>Not Leader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>Not Leader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>Not Leader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>Not Leader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>Not Leader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>Not Leader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Not Leader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>Not a top leader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>Not Leader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>Not Leader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>Not Leader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>Top Leader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>Not Leader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>Not Leader</v>
      </c>
    </row>
  </sheetData>
  <autoFilter ref="A1:K1471" xr:uid="{F0BC3019-F0A9-4F54-9FD2-2177538CCA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Question 1</vt:lpstr>
      <vt:lpstr>Question 2</vt:lpstr>
      <vt:lpstr>Question 3</vt:lpstr>
      <vt:lpstr>Quedstion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shubham sourabh</cp:lastModifiedBy>
  <dcterms:created xsi:type="dcterms:W3CDTF">2022-11-21T13:24:09Z</dcterms:created>
  <dcterms:modified xsi:type="dcterms:W3CDTF">2023-04-06T08:55:26Z</dcterms:modified>
</cp:coreProperties>
</file>