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Simulation" sheetId="1" state="visible" r:id="rId1"/>
    <sheet name="Vehicle Detection" sheetId="2" state="visible" r:id="rId2"/>
    <sheet name="Signal Detection" sheetId="3" state="visible" r:id="rId3"/>
    <sheet name="RL Agent Training" sheetId="4" state="visible" r:id="rId4"/>
    <sheet name="Lane Analysis" sheetId="5" state="visible" r:id="rId5"/>
    <sheet name="Performance Comparison" sheetId="6" state="visible" r:id="rId6"/>
    <sheet name="Detection Config" sheetId="7" state="visible" r:id="rId7"/>
    <sheet name="Vehicle Clas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B82F6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RL Agent — Training Reward Curve</a:t>
            </a:r>
          </a:p>
        </rich>
      </tx>
    </title>
    <plotArea>
      <lineChart>
        <grouping val="standard"/>
        <ser>
          <idx val="0"/>
          <order val="0"/>
          <tx>
            <strRef>
              <f>'RL Agent Training'!C3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'RL Agent Training'!$A$4:$A$103</f>
            </numRef>
          </cat>
          <val>
            <numRef>
              <f>'RL Agent Training'!$C$4:$C$103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AI vs Fixed Timer — Key Metrics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Comparison'!B3</f>
            </strRef>
          </tx>
          <spPr>
            <a:ln>
              <a:prstDash val="solid"/>
            </a:ln>
          </spPr>
          <cat>
            <numRef>
              <f>'Performance Comparison'!$A$4:$A$13</f>
            </numRef>
          </cat>
          <val>
            <numRef>
              <f>'Performance Comparison'!$B$4:$B$13</f>
            </numRef>
          </val>
        </ser>
        <ser>
          <idx val="1"/>
          <order val="1"/>
          <tx>
            <strRef>
              <f>'Performance Comparison'!C3</f>
            </strRef>
          </tx>
          <spPr>
            <a:ln>
              <a:prstDash val="solid"/>
            </a:ln>
          </spPr>
          <cat>
            <numRef>
              <f>'Performance Comparison'!$A$4:$A$13</f>
            </numRef>
          </cat>
          <val>
            <numRef>
              <f>'Performance Comparison'!$C$4:$C$13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cols>
    <col width="67" customWidth="1" min="1" max="1"/>
    <col width="12" customWidth="1" min="2" max="2"/>
    <col width="15" customWidth="1" min="3" max="3"/>
    <col width="15" customWidth="1" min="4" max="4"/>
    <col width="16" customWidth="1" min="5" max="5"/>
    <col width="18" customWidth="1" min="6" max="6"/>
    <col width="15" customWidth="1" min="7" max="7"/>
    <col width="21" customWidth="1" min="8" max="8"/>
    <col width="12" customWidth="1" min="9" max="9"/>
    <col width="12" customWidth="1" min="10" max="10"/>
    <col width="19" customWidth="1" min="11" max="11"/>
    <col width="19" customWidth="1" min="12" max="12"/>
  </cols>
  <sheetData>
    <row r="1">
      <c r="A1" s="1" t="inlineStr">
        <is>
          <t>UrbanFlow — Traffic Simulation Data (4 Intersections × 60 Steps)</t>
        </is>
      </c>
    </row>
    <row r="2"/>
    <row r="3">
      <c r="A3" s="2" t="inlineStr">
        <is>
          <t>Timestamp</t>
        </is>
      </c>
      <c r="B3" s="2" t="inlineStr">
        <is>
          <t>Step</t>
        </is>
      </c>
      <c r="C3" s="2" t="inlineStr">
        <is>
          <t>Intersection</t>
        </is>
      </c>
      <c r="D3" s="2" t="inlineStr">
        <is>
          <t>Queue Length</t>
        </is>
      </c>
      <c r="E3" s="2" t="inlineStr">
        <is>
          <t>Vehicle Count</t>
        </is>
      </c>
      <c r="F3" s="2" t="inlineStr">
        <is>
          <t>Avg Speed (m/s)</t>
        </is>
      </c>
      <c r="G3" s="2" t="inlineStr">
        <is>
          <t>Signal Phase</t>
        </is>
      </c>
      <c r="H3" s="2" t="inlineStr">
        <is>
          <t>Phase Duration (s)</t>
        </is>
      </c>
      <c r="I3" s="2" t="inlineStr">
        <is>
          <t>RL Action</t>
        </is>
      </c>
      <c r="J3" s="2" t="inlineStr">
        <is>
          <t>RL Reward</t>
        </is>
      </c>
      <c r="K3" s="2" t="inlineStr">
        <is>
          <t>Waiting Time (s)</t>
        </is>
      </c>
      <c r="L3" s="2" t="inlineStr">
        <is>
          <t>Stopped Vehicles</t>
        </is>
      </c>
    </row>
    <row r="4">
      <c r="A4" s="3" t="inlineStr">
        <is>
          <t>2026-02-20 08:00:00</t>
        </is>
      </c>
      <c r="B4" s="3" t="n">
        <v>1</v>
      </c>
      <c r="C4" s="3" t="inlineStr">
        <is>
          <t>INT_1</t>
        </is>
      </c>
      <c r="D4" s="3" t="n">
        <v>4.9</v>
      </c>
      <c r="E4" s="3" t="n">
        <v>44</v>
      </c>
      <c r="F4" s="3" t="n">
        <v>3.1</v>
      </c>
      <c r="G4" s="4" t="inlineStr">
        <is>
          <t>GREEN</t>
        </is>
      </c>
      <c r="H4" s="3" t="n">
        <v>36.8</v>
      </c>
      <c r="I4" s="3" t="n">
        <v>2</v>
      </c>
      <c r="J4" s="3" t="n">
        <v>-54.1</v>
      </c>
      <c r="K4" s="3" t="n">
        <v>24.1</v>
      </c>
      <c r="L4" s="3" t="n">
        <v>3</v>
      </c>
    </row>
    <row r="5">
      <c r="A5" s="5" t="inlineStr">
        <is>
          <t>2026-02-20 08:00:00</t>
        </is>
      </c>
      <c r="B5" s="5" t="n">
        <v>1</v>
      </c>
      <c r="C5" s="5" t="inlineStr">
        <is>
          <t>INT_2</t>
        </is>
      </c>
      <c r="D5" s="5" t="n">
        <v>3</v>
      </c>
      <c r="E5" s="5" t="n">
        <v>31</v>
      </c>
      <c r="F5" s="5" t="n">
        <v>8.9</v>
      </c>
      <c r="G5" s="5" t="inlineStr">
        <is>
          <t>GREEN</t>
        </is>
      </c>
      <c r="H5" s="5" t="n">
        <v>38.1</v>
      </c>
      <c r="I5" s="5" t="n">
        <v>2</v>
      </c>
      <c r="J5" s="5" t="n">
        <v>-11.6</v>
      </c>
      <c r="K5" s="5" t="n">
        <v>11.6</v>
      </c>
      <c r="L5" s="5" t="n">
        <v>0</v>
      </c>
    </row>
    <row r="6">
      <c r="A6" s="3" t="inlineStr">
        <is>
          <t>2026-02-20 08:00:00</t>
        </is>
      </c>
      <c r="B6" s="3" t="n">
        <v>1</v>
      </c>
      <c r="C6" s="3" t="inlineStr">
        <is>
          <t>INT_3</t>
        </is>
      </c>
      <c r="D6" s="3" t="n">
        <v>14.9</v>
      </c>
      <c r="E6" s="3" t="n">
        <v>25</v>
      </c>
      <c r="F6" s="3" t="n">
        <v>8.9</v>
      </c>
      <c r="G6" s="6" t="inlineStr">
        <is>
          <t>RED</t>
        </is>
      </c>
      <c r="H6" s="3" t="n">
        <v>30.9</v>
      </c>
      <c r="I6" s="3" t="n">
        <v>1</v>
      </c>
      <c r="J6" s="3" t="n">
        <v>-171.3</v>
      </c>
      <c r="K6" s="3" t="n">
        <v>61.3</v>
      </c>
      <c r="L6" s="3" t="n">
        <v>11</v>
      </c>
    </row>
    <row r="7">
      <c r="A7" s="5" t="inlineStr">
        <is>
          <t>2026-02-20 08:00:00</t>
        </is>
      </c>
      <c r="B7" s="5" t="n">
        <v>1</v>
      </c>
      <c r="C7" s="5" t="inlineStr">
        <is>
          <t>INT_4</t>
        </is>
      </c>
      <c r="D7" s="5" t="n">
        <v>7.8</v>
      </c>
      <c r="E7" s="5" t="n">
        <v>23</v>
      </c>
      <c r="F7" s="5" t="n">
        <v>13.8</v>
      </c>
      <c r="G7" s="5" t="inlineStr">
        <is>
          <t>GREEN</t>
        </is>
      </c>
      <c r="H7" s="5" t="n">
        <v>13.6</v>
      </c>
      <c r="I7" s="5" t="n">
        <v>3</v>
      </c>
      <c r="J7" s="5" t="n">
        <v>-67.7</v>
      </c>
      <c r="K7" s="5" t="n">
        <v>27.7</v>
      </c>
      <c r="L7" s="5" t="n">
        <v>4</v>
      </c>
    </row>
    <row r="8">
      <c r="A8" s="3" t="inlineStr">
        <is>
          <t>2026-02-20 08:01:00</t>
        </is>
      </c>
      <c r="B8" s="3" t="n">
        <v>2</v>
      </c>
      <c r="C8" s="3" t="inlineStr">
        <is>
          <t>INT_1</t>
        </is>
      </c>
      <c r="D8" s="3" t="n">
        <v>17.2</v>
      </c>
      <c r="E8" s="3" t="n">
        <v>33</v>
      </c>
      <c r="F8" s="3" t="n">
        <v>11.3</v>
      </c>
      <c r="G8" s="4" t="inlineStr">
        <is>
          <t>GREEN</t>
        </is>
      </c>
      <c r="H8" s="3" t="n">
        <v>38.8</v>
      </c>
      <c r="I8" s="3" t="n">
        <v>3</v>
      </c>
      <c r="J8" s="3" t="n">
        <v>-128.3</v>
      </c>
      <c r="K8" s="3" t="n">
        <v>58.3</v>
      </c>
      <c r="L8" s="3" t="n">
        <v>7</v>
      </c>
    </row>
    <row r="9">
      <c r="A9" s="5" t="inlineStr">
        <is>
          <t>2026-02-20 08:01:00</t>
        </is>
      </c>
      <c r="B9" s="5" t="n">
        <v>2</v>
      </c>
      <c r="C9" s="5" t="inlineStr">
        <is>
          <t>INT_2</t>
        </is>
      </c>
      <c r="D9" s="5" t="n">
        <v>15.2</v>
      </c>
      <c r="E9" s="5" t="n">
        <v>15</v>
      </c>
      <c r="F9" s="5" t="n">
        <v>13</v>
      </c>
      <c r="G9" s="5" t="inlineStr">
        <is>
          <t>YELLOW</t>
        </is>
      </c>
      <c r="H9" s="5" t="n">
        <v>44.6</v>
      </c>
      <c r="I9" s="5" t="n">
        <v>0</v>
      </c>
      <c r="J9" s="5" t="n">
        <v>-115.5</v>
      </c>
      <c r="K9" s="5" t="n">
        <v>65.5</v>
      </c>
      <c r="L9" s="5" t="n">
        <v>5</v>
      </c>
    </row>
    <row r="10">
      <c r="A10" s="3" t="inlineStr">
        <is>
          <t>2026-02-20 08:01:00</t>
        </is>
      </c>
      <c r="B10" s="3" t="n">
        <v>2</v>
      </c>
      <c r="C10" s="3" t="inlineStr">
        <is>
          <t>INT_3</t>
        </is>
      </c>
      <c r="D10" s="3" t="n">
        <v>14.8</v>
      </c>
      <c r="E10" s="3" t="n">
        <v>12</v>
      </c>
      <c r="F10" s="3" t="n">
        <v>5.1</v>
      </c>
      <c r="G10" s="6" t="inlineStr">
        <is>
          <t>RED</t>
        </is>
      </c>
      <c r="H10" s="3" t="n">
        <v>43.7</v>
      </c>
      <c r="I10" s="3" t="n">
        <v>2</v>
      </c>
      <c r="J10" s="3" t="n">
        <v>-99.7</v>
      </c>
      <c r="K10" s="3" t="n">
        <v>49.7</v>
      </c>
      <c r="L10" s="3" t="n">
        <v>5</v>
      </c>
    </row>
    <row r="11">
      <c r="A11" s="5" t="inlineStr">
        <is>
          <t>2026-02-20 08:01:00</t>
        </is>
      </c>
      <c r="B11" s="5" t="n">
        <v>2</v>
      </c>
      <c r="C11" s="5" t="inlineStr">
        <is>
          <t>INT_4</t>
        </is>
      </c>
      <c r="D11" s="5" t="n">
        <v>6.4</v>
      </c>
      <c r="E11" s="5" t="n">
        <v>27</v>
      </c>
      <c r="F11" s="5" t="n">
        <v>8.5</v>
      </c>
      <c r="G11" s="5" t="inlineStr">
        <is>
          <t>GREEN</t>
        </is>
      </c>
      <c r="H11" s="5" t="n">
        <v>40.2</v>
      </c>
      <c r="I11" s="5" t="n">
        <v>3</v>
      </c>
      <c r="J11" s="5" t="n">
        <v>-60.1</v>
      </c>
      <c r="K11" s="5" t="n">
        <v>20.1</v>
      </c>
      <c r="L11" s="5" t="n">
        <v>4</v>
      </c>
    </row>
    <row r="12">
      <c r="A12" s="3" t="inlineStr">
        <is>
          <t>2026-02-20 08:02:00</t>
        </is>
      </c>
      <c r="B12" s="3" t="n">
        <v>3</v>
      </c>
      <c r="C12" s="3" t="inlineStr">
        <is>
          <t>INT_1</t>
        </is>
      </c>
      <c r="D12" s="3" t="n">
        <v>20.7</v>
      </c>
      <c r="E12" s="3" t="n">
        <v>19</v>
      </c>
      <c r="F12" s="3" t="n">
        <v>5.4</v>
      </c>
      <c r="G12" s="6" t="inlineStr">
        <is>
          <t>RED</t>
        </is>
      </c>
      <c r="H12" s="3" t="n">
        <v>23.8</v>
      </c>
      <c r="I12" s="3" t="n">
        <v>3</v>
      </c>
      <c r="J12" s="3" t="n">
        <v>-147.7</v>
      </c>
      <c r="K12" s="3" t="n">
        <v>57.7</v>
      </c>
      <c r="L12" s="3" t="n">
        <v>9</v>
      </c>
    </row>
    <row r="13">
      <c r="A13" s="5" t="inlineStr">
        <is>
          <t>2026-02-20 08:02:00</t>
        </is>
      </c>
      <c r="B13" s="5" t="n">
        <v>3</v>
      </c>
      <c r="C13" s="5" t="inlineStr">
        <is>
          <t>INT_2</t>
        </is>
      </c>
      <c r="D13" s="5" t="n">
        <v>8.199999999999999</v>
      </c>
      <c r="E13" s="5" t="n">
        <v>51</v>
      </c>
      <c r="F13" s="5" t="n">
        <v>5.1</v>
      </c>
      <c r="G13" s="5" t="inlineStr">
        <is>
          <t>YELLOW</t>
        </is>
      </c>
      <c r="H13" s="5" t="n">
        <v>16</v>
      </c>
      <c r="I13" s="5" t="n">
        <v>3</v>
      </c>
      <c r="J13" s="5" t="n">
        <v>-96.8</v>
      </c>
      <c r="K13" s="5" t="n">
        <v>36.8</v>
      </c>
      <c r="L13" s="5" t="n">
        <v>6</v>
      </c>
    </row>
    <row r="14">
      <c r="A14" s="3" t="inlineStr">
        <is>
          <t>2026-02-20 08:02:00</t>
        </is>
      </c>
      <c r="B14" s="3" t="n">
        <v>3</v>
      </c>
      <c r="C14" s="3" t="inlineStr">
        <is>
          <t>INT_3</t>
        </is>
      </c>
      <c r="D14" s="3" t="n">
        <v>8.300000000000001</v>
      </c>
      <c r="E14" s="3" t="n">
        <v>53</v>
      </c>
      <c r="F14" s="3" t="n">
        <v>7.5</v>
      </c>
      <c r="G14" s="6" t="inlineStr">
        <is>
          <t>RED</t>
        </is>
      </c>
      <c r="H14" s="3" t="n">
        <v>29.3</v>
      </c>
      <c r="I14" s="3" t="n">
        <v>1</v>
      </c>
      <c r="J14" s="3" t="n">
        <v>-76.40000000000001</v>
      </c>
      <c r="K14" s="3" t="n">
        <v>36.4</v>
      </c>
      <c r="L14" s="3" t="n">
        <v>4</v>
      </c>
    </row>
    <row r="15">
      <c r="A15" s="5" t="inlineStr">
        <is>
          <t>2026-02-20 08:02:00</t>
        </is>
      </c>
      <c r="B15" s="5" t="n">
        <v>3</v>
      </c>
      <c r="C15" s="5" t="inlineStr">
        <is>
          <t>INT_4</t>
        </is>
      </c>
      <c r="D15" s="5" t="n">
        <v>3.8</v>
      </c>
      <c r="E15" s="5" t="n">
        <v>48</v>
      </c>
      <c r="F15" s="5" t="n">
        <v>13.8</v>
      </c>
      <c r="G15" s="5" t="inlineStr">
        <is>
          <t>YELLOW</t>
        </is>
      </c>
      <c r="H15" s="5" t="n">
        <v>33</v>
      </c>
      <c r="I15" s="5" t="n">
        <v>1</v>
      </c>
      <c r="J15" s="5" t="n">
        <v>-18.6</v>
      </c>
      <c r="K15" s="5" t="n">
        <v>8.6</v>
      </c>
      <c r="L15" s="5" t="n">
        <v>1</v>
      </c>
    </row>
    <row r="16">
      <c r="A16" s="3" t="inlineStr">
        <is>
          <t>2026-02-20 08:03:00</t>
        </is>
      </c>
      <c r="B16" s="3" t="n">
        <v>4</v>
      </c>
      <c r="C16" s="3" t="inlineStr">
        <is>
          <t>INT_1</t>
        </is>
      </c>
      <c r="D16" s="3" t="n">
        <v>21</v>
      </c>
      <c r="E16" s="3" t="n">
        <v>43</v>
      </c>
      <c r="F16" s="3" t="n">
        <v>5.9</v>
      </c>
      <c r="G16" s="4" t="inlineStr">
        <is>
          <t>GREEN</t>
        </is>
      </c>
      <c r="H16" s="3" t="n">
        <v>12.8</v>
      </c>
      <c r="I16" s="3" t="n">
        <v>0</v>
      </c>
      <c r="J16" s="3" t="n">
        <v>-118.7</v>
      </c>
      <c r="K16" s="3" t="n">
        <v>58.7</v>
      </c>
      <c r="L16" s="3" t="n">
        <v>6</v>
      </c>
    </row>
    <row r="17">
      <c r="A17" s="5" t="inlineStr">
        <is>
          <t>2026-02-20 08:03:00</t>
        </is>
      </c>
      <c r="B17" s="5" t="n">
        <v>4</v>
      </c>
      <c r="C17" s="5" t="inlineStr">
        <is>
          <t>INT_2</t>
        </is>
      </c>
      <c r="D17" s="5" t="n">
        <v>21.2</v>
      </c>
      <c r="E17" s="5" t="n">
        <v>40</v>
      </c>
      <c r="F17" s="5" t="n">
        <v>13.2</v>
      </c>
      <c r="G17" s="5" t="inlineStr">
        <is>
          <t>RED</t>
        </is>
      </c>
      <c r="H17" s="5" t="n">
        <v>25.8</v>
      </c>
      <c r="I17" s="5" t="n">
        <v>2</v>
      </c>
      <c r="J17" s="5" t="n">
        <v>-240.5</v>
      </c>
      <c r="K17" s="5" t="n">
        <v>80.5</v>
      </c>
      <c r="L17" s="5" t="n">
        <v>16</v>
      </c>
    </row>
    <row r="18">
      <c r="A18" s="3" t="inlineStr">
        <is>
          <t>2026-02-20 08:03:00</t>
        </is>
      </c>
      <c r="B18" s="3" t="n">
        <v>4</v>
      </c>
      <c r="C18" s="3" t="inlineStr">
        <is>
          <t>INT_3</t>
        </is>
      </c>
      <c r="D18" s="3" t="n">
        <v>21.8</v>
      </c>
      <c r="E18" s="3" t="n">
        <v>54</v>
      </c>
      <c r="F18" s="3" t="n">
        <v>12.1</v>
      </c>
      <c r="G18" s="6" t="inlineStr">
        <is>
          <t>RED</t>
        </is>
      </c>
      <c r="H18" s="3" t="n">
        <v>14.4</v>
      </c>
      <c r="I18" s="3" t="n">
        <v>0</v>
      </c>
      <c r="J18" s="3" t="n">
        <v>-218.6</v>
      </c>
      <c r="K18" s="3" t="n">
        <v>68.59999999999999</v>
      </c>
      <c r="L18" s="3" t="n">
        <v>15</v>
      </c>
    </row>
    <row r="19">
      <c r="A19" s="5" t="inlineStr">
        <is>
          <t>2026-02-20 08:03:00</t>
        </is>
      </c>
      <c r="B19" s="5" t="n">
        <v>4</v>
      </c>
      <c r="C19" s="5" t="inlineStr">
        <is>
          <t>INT_4</t>
        </is>
      </c>
      <c r="D19" s="5" t="n">
        <v>15.6</v>
      </c>
      <c r="E19" s="5" t="n">
        <v>24</v>
      </c>
      <c r="F19" s="5" t="n">
        <v>6.1</v>
      </c>
      <c r="G19" s="5" t="inlineStr">
        <is>
          <t>YELLOW</t>
        </is>
      </c>
      <c r="H19" s="5" t="n">
        <v>17.2</v>
      </c>
      <c r="I19" s="5" t="n">
        <v>1</v>
      </c>
      <c r="J19" s="5" t="n">
        <v>-95.90000000000001</v>
      </c>
      <c r="K19" s="5" t="n">
        <v>35.9</v>
      </c>
      <c r="L19" s="5" t="n">
        <v>6</v>
      </c>
    </row>
    <row r="20">
      <c r="A20" s="3" t="inlineStr">
        <is>
          <t>2026-02-20 08:04:00</t>
        </is>
      </c>
      <c r="B20" s="3" t="n">
        <v>5</v>
      </c>
      <c r="C20" s="3" t="inlineStr">
        <is>
          <t>INT_1</t>
        </is>
      </c>
      <c r="D20" s="3" t="n">
        <v>13.8</v>
      </c>
      <c r="E20" s="3" t="n">
        <v>22</v>
      </c>
      <c r="F20" s="3" t="n">
        <v>9.9</v>
      </c>
      <c r="G20" s="6" t="inlineStr">
        <is>
          <t>RED</t>
        </is>
      </c>
      <c r="H20" s="3" t="n">
        <v>28.2</v>
      </c>
      <c r="I20" s="3" t="n">
        <v>3</v>
      </c>
      <c r="J20" s="3" t="n">
        <v>-104.8</v>
      </c>
      <c r="K20" s="3" t="n">
        <v>64.8</v>
      </c>
      <c r="L20" s="3" t="n">
        <v>4</v>
      </c>
    </row>
    <row r="21">
      <c r="A21" s="5" t="inlineStr">
        <is>
          <t>2026-02-20 08:04:00</t>
        </is>
      </c>
      <c r="B21" s="5" t="n">
        <v>5</v>
      </c>
      <c r="C21" s="5" t="inlineStr">
        <is>
          <t>INT_2</t>
        </is>
      </c>
      <c r="D21" s="5" t="n">
        <v>14.1</v>
      </c>
      <c r="E21" s="5" t="n">
        <v>14</v>
      </c>
      <c r="F21" s="5" t="n">
        <v>4.5</v>
      </c>
      <c r="G21" s="5" t="inlineStr">
        <is>
          <t>GREEN</t>
        </is>
      </c>
      <c r="H21" s="5" t="n">
        <v>12.7</v>
      </c>
      <c r="I21" s="5" t="n">
        <v>1</v>
      </c>
      <c r="J21" s="5" t="n">
        <v>-125.8</v>
      </c>
      <c r="K21" s="5" t="n">
        <v>45.8</v>
      </c>
      <c r="L21" s="5" t="n">
        <v>8</v>
      </c>
    </row>
    <row r="22">
      <c r="A22" s="3" t="inlineStr">
        <is>
          <t>2026-02-20 08:04:00</t>
        </is>
      </c>
      <c r="B22" s="3" t="n">
        <v>5</v>
      </c>
      <c r="C22" s="3" t="inlineStr">
        <is>
          <t>INT_3</t>
        </is>
      </c>
      <c r="D22" s="3" t="n">
        <v>9.9</v>
      </c>
      <c r="E22" s="3" t="n">
        <v>14</v>
      </c>
      <c r="F22" s="3" t="n">
        <v>7</v>
      </c>
      <c r="G22" s="4" t="inlineStr">
        <is>
          <t>GREEN</t>
        </is>
      </c>
      <c r="H22" s="3" t="n">
        <v>40.8</v>
      </c>
      <c r="I22" s="3" t="n">
        <v>2</v>
      </c>
      <c r="J22" s="3" t="n">
        <v>-108.1</v>
      </c>
      <c r="K22" s="3" t="n">
        <v>48.1</v>
      </c>
      <c r="L22" s="3" t="n">
        <v>6</v>
      </c>
    </row>
    <row r="23">
      <c r="A23" s="5" t="inlineStr">
        <is>
          <t>2026-02-20 08:04:00</t>
        </is>
      </c>
      <c r="B23" s="5" t="n">
        <v>5</v>
      </c>
      <c r="C23" s="5" t="inlineStr">
        <is>
          <t>INT_4</t>
        </is>
      </c>
      <c r="D23" s="5" t="n">
        <v>15.7</v>
      </c>
      <c r="E23" s="5" t="n">
        <v>17</v>
      </c>
      <c r="F23" s="5" t="n">
        <v>8.4</v>
      </c>
      <c r="G23" s="5" t="inlineStr">
        <is>
          <t>GREEN</t>
        </is>
      </c>
      <c r="H23" s="5" t="n">
        <v>32.8</v>
      </c>
      <c r="I23" s="5" t="n">
        <v>3</v>
      </c>
      <c r="J23" s="5" t="n">
        <v>-136.2</v>
      </c>
      <c r="K23" s="5" t="n">
        <v>76.2</v>
      </c>
      <c r="L23" s="5" t="n">
        <v>6</v>
      </c>
    </row>
    <row r="24">
      <c r="A24" s="3" t="inlineStr">
        <is>
          <t>2026-02-20 08:05:00</t>
        </is>
      </c>
      <c r="B24" s="3" t="n">
        <v>6</v>
      </c>
      <c r="C24" s="3" t="inlineStr">
        <is>
          <t>INT_1</t>
        </is>
      </c>
      <c r="D24" s="3" t="n">
        <v>20.7</v>
      </c>
      <c r="E24" s="3" t="n">
        <v>34</v>
      </c>
      <c r="F24" s="3" t="n">
        <v>10.5</v>
      </c>
      <c r="G24" s="4" t="inlineStr">
        <is>
          <t>GREEN</t>
        </is>
      </c>
      <c r="H24" s="3" t="n">
        <v>20.6</v>
      </c>
      <c r="I24" s="3" t="n">
        <v>0</v>
      </c>
      <c r="J24" s="3" t="n">
        <v>-161.7</v>
      </c>
      <c r="K24" s="3" t="n">
        <v>41.7</v>
      </c>
      <c r="L24" s="3" t="n">
        <v>12</v>
      </c>
    </row>
    <row r="25">
      <c r="A25" s="5" t="inlineStr">
        <is>
          <t>2026-02-20 08:05:00</t>
        </is>
      </c>
      <c r="B25" s="5" t="n">
        <v>6</v>
      </c>
      <c r="C25" s="5" t="inlineStr">
        <is>
          <t>INT_2</t>
        </is>
      </c>
      <c r="D25" s="5" t="n">
        <v>8.699999999999999</v>
      </c>
      <c r="E25" s="5" t="n">
        <v>57</v>
      </c>
      <c r="F25" s="5" t="n">
        <v>5.2</v>
      </c>
      <c r="G25" s="5" t="inlineStr">
        <is>
          <t>RED</t>
        </is>
      </c>
      <c r="H25" s="5" t="n">
        <v>25.1</v>
      </c>
      <c r="I25" s="5" t="n">
        <v>3</v>
      </c>
      <c r="J25" s="5" t="n">
        <v>-79.90000000000001</v>
      </c>
      <c r="K25" s="5" t="n">
        <v>19.9</v>
      </c>
      <c r="L25" s="5" t="n">
        <v>6</v>
      </c>
    </row>
    <row r="26">
      <c r="A26" s="3" t="inlineStr">
        <is>
          <t>2026-02-20 08:05:00</t>
        </is>
      </c>
      <c r="B26" s="3" t="n">
        <v>6</v>
      </c>
      <c r="C26" s="3" t="inlineStr">
        <is>
          <t>INT_3</t>
        </is>
      </c>
      <c r="D26" s="3" t="n">
        <v>15.5</v>
      </c>
      <c r="E26" s="3" t="n">
        <v>42</v>
      </c>
      <c r="F26" s="3" t="n">
        <v>5.3</v>
      </c>
      <c r="G26" s="7" t="inlineStr">
        <is>
          <t>YELLOW</t>
        </is>
      </c>
      <c r="H26" s="3" t="n">
        <v>18.5</v>
      </c>
      <c r="I26" s="3" t="n">
        <v>2</v>
      </c>
      <c r="J26" s="3" t="n">
        <v>-130.4</v>
      </c>
      <c r="K26" s="3" t="n">
        <v>50.4</v>
      </c>
      <c r="L26" s="3" t="n">
        <v>8</v>
      </c>
    </row>
    <row r="27">
      <c r="A27" s="5" t="inlineStr">
        <is>
          <t>2026-02-20 08:05:00</t>
        </is>
      </c>
      <c r="B27" s="5" t="n">
        <v>6</v>
      </c>
      <c r="C27" s="5" t="inlineStr">
        <is>
          <t>INT_4</t>
        </is>
      </c>
      <c r="D27" s="5" t="n">
        <v>6.2</v>
      </c>
      <c r="E27" s="5" t="n">
        <v>27</v>
      </c>
      <c r="F27" s="5" t="n">
        <v>4.9</v>
      </c>
      <c r="G27" s="5" t="inlineStr">
        <is>
          <t>YELLOW</t>
        </is>
      </c>
      <c r="H27" s="5" t="n">
        <v>10.2</v>
      </c>
      <c r="I27" s="5" t="n">
        <v>0</v>
      </c>
      <c r="J27" s="5" t="n">
        <v>-45.4</v>
      </c>
      <c r="K27" s="5" t="n">
        <v>25.4</v>
      </c>
      <c r="L27" s="5" t="n">
        <v>2</v>
      </c>
    </row>
    <row r="28">
      <c r="A28" s="3" t="inlineStr">
        <is>
          <t>2026-02-20 08:06:00</t>
        </is>
      </c>
      <c r="B28" s="3" t="n">
        <v>7</v>
      </c>
      <c r="C28" s="3" t="inlineStr">
        <is>
          <t>INT_1</t>
        </is>
      </c>
      <c r="D28" s="3" t="n">
        <v>5.7</v>
      </c>
      <c r="E28" s="3" t="n">
        <v>36</v>
      </c>
      <c r="F28" s="3" t="n">
        <v>7.7</v>
      </c>
      <c r="G28" s="4" t="inlineStr">
        <is>
          <t>GREEN</t>
        </is>
      </c>
      <c r="H28" s="3" t="n">
        <v>22.9</v>
      </c>
      <c r="I28" s="3" t="n">
        <v>3</v>
      </c>
      <c r="J28" s="3" t="n">
        <v>-58.3</v>
      </c>
      <c r="K28" s="3" t="n">
        <v>18.3</v>
      </c>
      <c r="L28" s="3" t="n">
        <v>4</v>
      </c>
    </row>
    <row r="29">
      <c r="A29" s="5" t="inlineStr">
        <is>
          <t>2026-02-20 08:06:00</t>
        </is>
      </c>
      <c r="B29" s="5" t="n">
        <v>7</v>
      </c>
      <c r="C29" s="5" t="inlineStr">
        <is>
          <t>INT_2</t>
        </is>
      </c>
      <c r="D29" s="5" t="n">
        <v>3.2</v>
      </c>
      <c r="E29" s="5" t="n">
        <v>47</v>
      </c>
      <c r="F29" s="5" t="n">
        <v>7.5</v>
      </c>
      <c r="G29" s="5" t="inlineStr">
        <is>
          <t>RED</t>
        </is>
      </c>
      <c r="H29" s="5" t="n">
        <v>41.8</v>
      </c>
      <c r="I29" s="5" t="n">
        <v>1</v>
      </c>
      <c r="J29" s="5" t="n">
        <v>-22.8</v>
      </c>
      <c r="K29" s="5" t="n">
        <v>12.8</v>
      </c>
      <c r="L29" s="5" t="n">
        <v>1</v>
      </c>
    </row>
    <row r="30">
      <c r="A30" s="3" t="inlineStr">
        <is>
          <t>2026-02-20 08:06:00</t>
        </is>
      </c>
      <c r="B30" s="3" t="n">
        <v>7</v>
      </c>
      <c r="C30" s="3" t="inlineStr">
        <is>
          <t>INT_3</t>
        </is>
      </c>
      <c r="D30" s="3" t="n">
        <v>3.9</v>
      </c>
      <c r="E30" s="3" t="n">
        <v>25</v>
      </c>
      <c r="F30" s="3" t="n">
        <v>4.9</v>
      </c>
      <c r="G30" s="6" t="inlineStr">
        <is>
          <t>RED</t>
        </is>
      </c>
      <c r="H30" s="3" t="n">
        <v>39.6</v>
      </c>
      <c r="I30" s="3" t="n">
        <v>0</v>
      </c>
      <c r="J30" s="3" t="n">
        <v>-30</v>
      </c>
      <c r="K30" s="3" t="n">
        <v>10</v>
      </c>
      <c r="L30" s="3" t="n">
        <v>2</v>
      </c>
    </row>
    <row r="31">
      <c r="A31" s="5" t="inlineStr">
        <is>
          <t>2026-02-20 08:06:00</t>
        </is>
      </c>
      <c r="B31" s="5" t="n">
        <v>7</v>
      </c>
      <c r="C31" s="5" t="inlineStr">
        <is>
          <t>INT_4</t>
        </is>
      </c>
      <c r="D31" s="5" t="n">
        <v>17.5</v>
      </c>
      <c r="E31" s="5" t="n">
        <v>29</v>
      </c>
      <c r="F31" s="5" t="n">
        <v>4.9</v>
      </c>
      <c r="G31" s="5" t="inlineStr">
        <is>
          <t>RED</t>
        </is>
      </c>
      <c r="H31" s="5" t="n">
        <v>33.4</v>
      </c>
      <c r="I31" s="5" t="n">
        <v>3</v>
      </c>
      <c r="J31" s="5" t="n">
        <v>-112.7</v>
      </c>
      <c r="K31" s="5" t="n">
        <v>42.7</v>
      </c>
      <c r="L31" s="5" t="n">
        <v>7</v>
      </c>
    </row>
    <row r="32">
      <c r="A32" s="3" t="inlineStr">
        <is>
          <t>2026-02-20 08:07:00</t>
        </is>
      </c>
      <c r="B32" s="3" t="n">
        <v>8</v>
      </c>
      <c r="C32" s="3" t="inlineStr">
        <is>
          <t>INT_1</t>
        </is>
      </c>
      <c r="D32" s="3" t="n">
        <v>22</v>
      </c>
      <c r="E32" s="3" t="n">
        <v>41</v>
      </c>
      <c r="F32" s="3" t="n">
        <v>5</v>
      </c>
      <c r="G32" s="7" t="inlineStr">
        <is>
          <t>YELLOW</t>
        </is>
      </c>
      <c r="H32" s="3" t="n">
        <v>11.5</v>
      </c>
      <c r="I32" s="3" t="n">
        <v>2</v>
      </c>
      <c r="J32" s="3" t="n">
        <v>-178.6</v>
      </c>
      <c r="K32" s="3" t="n">
        <v>48.6</v>
      </c>
      <c r="L32" s="3" t="n">
        <v>13</v>
      </c>
    </row>
    <row r="33">
      <c r="A33" s="5" t="inlineStr">
        <is>
          <t>2026-02-20 08:07:00</t>
        </is>
      </c>
      <c r="B33" s="5" t="n">
        <v>8</v>
      </c>
      <c r="C33" s="5" t="inlineStr">
        <is>
          <t>INT_2</t>
        </is>
      </c>
      <c r="D33" s="5" t="n">
        <v>11.2</v>
      </c>
      <c r="E33" s="5" t="n">
        <v>63</v>
      </c>
      <c r="F33" s="5" t="n">
        <v>3.1</v>
      </c>
      <c r="G33" s="5" t="inlineStr">
        <is>
          <t>RED</t>
        </is>
      </c>
      <c r="H33" s="5" t="n">
        <v>41.1</v>
      </c>
      <c r="I33" s="5" t="n">
        <v>3</v>
      </c>
      <c r="J33" s="5" t="n">
        <v>-85.8</v>
      </c>
      <c r="K33" s="5" t="n">
        <v>55.8</v>
      </c>
      <c r="L33" s="5" t="n">
        <v>3</v>
      </c>
    </row>
    <row r="34">
      <c r="A34" s="3" t="inlineStr">
        <is>
          <t>2026-02-20 08:07:00</t>
        </is>
      </c>
      <c r="B34" s="3" t="n">
        <v>8</v>
      </c>
      <c r="C34" s="3" t="inlineStr">
        <is>
          <t>INT_3</t>
        </is>
      </c>
      <c r="D34" s="3" t="n">
        <v>7.5</v>
      </c>
      <c r="E34" s="3" t="n">
        <v>19</v>
      </c>
      <c r="F34" s="3" t="n">
        <v>8</v>
      </c>
      <c r="G34" s="4" t="inlineStr">
        <is>
          <t>GREEN</t>
        </is>
      </c>
      <c r="H34" s="3" t="n">
        <v>21.4</v>
      </c>
      <c r="I34" s="3" t="n">
        <v>0</v>
      </c>
      <c r="J34" s="3" t="n">
        <v>-70.59999999999999</v>
      </c>
      <c r="K34" s="3" t="n">
        <v>20.6</v>
      </c>
      <c r="L34" s="3" t="n">
        <v>5</v>
      </c>
    </row>
    <row r="35">
      <c r="A35" s="5" t="inlineStr">
        <is>
          <t>2026-02-20 08:07:00</t>
        </is>
      </c>
      <c r="B35" s="5" t="n">
        <v>8</v>
      </c>
      <c r="C35" s="5" t="inlineStr">
        <is>
          <t>INT_4</t>
        </is>
      </c>
      <c r="D35" s="5" t="n">
        <v>25.6</v>
      </c>
      <c r="E35" s="5" t="n">
        <v>38</v>
      </c>
      <c r="F35" s="5" t="n">
        <v>9.4</v>
      </c>
      <c r="G35" s="5" t="inlineStr">
        <is>
          <t>GREEN</t>
        </is>
      </c>
      <c r="H35" s="5" t="n">
        <v>37</v>
      </c>
      <c r="I35" s="5" t="n">
        <v>2</v>
      </c>
      <c r="J35" s="5" t="n">
        <v>-238</v>
      </c>
      <c r="K35" s="5" t="n">
        <v>128</v>
      </c>
      <c r="L35" s="5" t="n">
        <v>11</v>
      </c>
    </row>
    <row r="36">
      <c r="A36" s="3" t="inlineStr">
        <is>
          <t>2026-02-20 08:08:00</t>
        </is>
      </c>
      <c r="B36" s="3" t="n">
        <v>9</v>
      </c>
      <c r="C36" s="3" t="inlineStr">
        <is>
          <t>INT_1</t>
        </is>
      </c>
      <c r="D36" s="3" t="n">
        <v>18.7</v>
      </c>
      <c r="E36" s="3" t="n">
        <v>57</v>
      </c>
      <c r="F36" s="3" t="n">
        <v>4</v>
      </c>
      <c r="G36" s="6" t="inlineStr">
        <is>
          <t>RED</t>
        </is>
      </c>
      <c r="H36" s="3" t="n">
        <v>19.2</v>
      </c>
      <c r="I36" s="3" t="n">
        <v>2</v>
      </c>
      <c r="J36" s="3" t="n">
        <v>-196.9</v>
      </c>
      <c r="K36" s="3" t="n">
        <v>66.90000000000001</v>
      </c>
      <c r="L36" s="3" t="n">
        <v>13</v>
      </c>
    </row>
    <row r="37">
      <c r="A37" s="5" t="inlineStr">
        <is>
          <t>2026-02-20 08:08:00</t>
        </is>
      </c>
      <c r="B37" s="5" t="n">
        <v>9</v>
      </c>
      <c r="C37" s="5" t="inlineStr">
        <is>
          <t>INT_2</t>
        </is>
      </c>
      <c r="D37" s="5" t="n">
        <v>9.199999999999999</v>
      </c>
      <c r="E37" s="5" t="n">
        <v>53</v>
      </c>
      <c r="F37" s="5" t="n">
        <v>6.7</v>
      </c>
      <c r="G37" s="5" t="inlineStr">
        <is>
          <t>GREEN</t>
        </is>
      </c>
      <c r="H37" s="5" t="n">
        <v>30.2</v>
      </c>
      <c r="I37" s="5" t="n">
        <v>1</v>
      </c>
      <c r="J37" s="5" t="n">
        <v>-73.5</v>
      </c>
      <c r="K37" s="5" t="n">
        <v>33.5</v>
      </c>
      <c r="L37" s="5" t="n">
        <v>4</v>
      </c>
    </row>
    <row r="38">
      <c r="A38" s="3" t="inlineStr">
        <is>
          <t>2026-02-20 08:08:00</t>
        </is>
      </c>
      <c r="B38" s="3" t="n">
        <v>9</v>
      </c>
      <c r="C38" s="3" t="inlineStr">
        <is>
          <t>INT_3</t>
        </is>
      </c>
      <c r="D38" s="3" t="n">
        <v>19.5</v>
      </c>
      <c r="E38" s="3" t="n">
        <v>44</v>
      </c>
      <c r="F38" s="3" t="n">
        <v>6.7</v>
      </c>
      <c r="G38" s="7" t="inlineStr">
        <is>
          <t>YELLOW</t>
        </is>
      </c>
      <c r="H38" s="3" t="n">
        <v>17.1</v>
      </c>
      <c r="I38" s="3" t="n">
        <v>1</v>
      </c>
      <c r="J38" s="3" t="n">
        <v>-195.2</v>
      </c>
      <c r="K38" s="3" t="n">
        <v>95.2</v>
      </c>
      <c r="L38" s="3" t="n">
        <v>10</v>
      </c>
    </row>
    <row r="39">
      <c r="A39" s="5" t="inlineStr">
        <is>
          <t>2026-02-20 08:08:00</t>
        </is>
      </c>
      <c r="B39" s="5" t="n">
        <v>9</v>
      </c>
      <c r="C39" s="5" t="inlineStr">
        <is>
          <t>INT_4</t>
        </is>
      </c>
      <c r="D39" s="5" t="n">
        <v>20.4</v>
      </c>
      <c r="E39" s="5" t="n">
        <v>13</v>
      </c>
      <c r="F39" s="5" t="n">
        <v>4.4</v>
      </c>
      <c r="G39" s="5" t="inlineStr">
        <is>
          <t>YELLOW</t>
        </is>
      </c>
      <c r="H39" s="5" t="n">
        <v>40.3</v>
      </c>
      <c r="I39" s="5" t="n">
        <v>3</v>
      </c>
      <c r="J39" s="5" t="n">
        <v>-180.8</v>
      </c>
      <c r="K39" s="5" t="n">
        <v>60.8</v>
      </c>
      <c r="L39" s="5" t="n">
        <v>12</v>
      </c>
    </row>
    <row r="40">
      <c r="A40" s="3" t="inlineStr">
        <is>
          <t>2026-02-20 08:09:00</t>
        </is>
      </c>
      <c r="B40" s="3" t="n">
        <v>10</v>
      </c>
      <c r="C40" s="3" t="inlineStr">
        <is>
          <t>INT_1</t>
        </is>
      </c>
      <c r="D40" s="3" t="n">
        <v>5.2</v>
      </c>
      <c r="E40" s="3" t="n">
        <v>58</v>
      </c>
      <c r="F40" s="3" t="n">
        <v>7.1</v>
      </c>
      <c r="G40" s="4" t="inlineStr">
        <is>
          <t>GREEN</t>
        </is>
      </c>
      <c r="H40" s="3" t="n">
        <v>40.6</v>
      </c>
      <c r="I40" s="3" t="n">
        <v>3</v>
      </c>
      <c r="J40" s="3" t="n">
        <v>-42.9</v>
      </c>
      <c r="K40" s="3" t="n">
        <v>12.9</v>
      </c>
      <c r="L40" s="3" t="n">
        <v>3</v>
      </c>
    </row>
    <row r="41">
      <c r="A41" s="5" t="inlineStr">
        <is>
          <t>2026-02-20 08:09:00</t>
        </is>
      </c>
      <c r="B41" s="5" t="n">
        <v>10</v>
      </c>
      <c r="C41" s="5" t="inlineStr">
        <is>
          <t>INT_2</t>
        </is>
      </c>
      <c r="D41" s="5" t="n">
        <v>18.9</v>
      </c>
      <c r="E41" s="5" t="n">
        <v>19</v>
      </c>
      <c r="F41" s="5" t="n">
        <v>8</v>
      </c>
      <c r="G41" s="5" t="inlineStr">
        <is>
          <t>RED</t>
        </is>
      </c>
      <c r="H41" s="5" t="n">
        <v>43.2</v>
      </c>
      <c r="I41" s="5" t="n">
        <v>0</v>
      </c>
      <c r="J41" s="5" t="n">
        <v>-199.3</v>
      </c>
      <c r="K41" s="5" t="n">
        <v>69.3</v>
      </c>
      <c r="L41" s="5" t="n">
        <v>13</v>
      </c>
    </row>
    <row r="42">
      <c r="A42" s="3" t="inlineStr">
        <is>
          <t>2026-02-20 08:09:00</t>
        </is>
      </c>
      <c r="B42" s="3" t="n">
        <v>10</v>
      </c>
      <c r="C42" s="3" t="inlineStr">
        <is>
          <t>INT_3</t>
        </is>
      </c>
      <c r="D42" s="3" t="n">
        <v>4.5</v>
      </c>
      <c r="E42" s="3" t="n">
        <v>19</v>
      </c>
      <c r="F42" s="3" t="n">
        <v>10.9</v>
      </c>
      <c r="G42" s="7" t="inlineStr">
        <is>
          <t>YELLOW</t>
        </is>
      </c>
      <c r="H42" s="3" t="n">
        <v>10.4</v>
      </c>
      <c r="I42" s="3" t="n">
        <v>3</v>
      </c>
      <c r="J42" s="3" t="n">
        <v>-38.9</v>
      </c>
      <c r="K42" s="3" t="n">
        <v>18.9</v>
      </c>
      <c r="L42" s="3" t="n">
        <v>2</v>
      </c>
    </row>
    <row r="43">
      <c r="A43" s="5" t="inlineStr">
        <is>
          <t>2026-02-20 08:09:00</t>
        </is>
      </c>
      <c r="B43" s="5" t="n">
        <v>10</v>
      </c>
      <c r="C43" s="5" t="inlineStr">
        <is>
          <t>INT_4</t>
        </is>
      </c>
      <c r="D43" s="5" t="n">
        <v>25.4</v>
      </c>
      <c r="E43" s="5" t="n">
        <v>58</v>
      </c>
      <c r="F43" s="5" t="n">
        <v>9.199999999999999</v>
      </c>
      <c r="G43" s="5" t="inlineStr">
        <is>
          <t>YELLOW</t>
        </is>
      </c>
      <c r="H43" s="5" t="n">
        <v>35.4</v>
      </c>
      <c r="I43" s="5" t="n">
        <v>0</v>
      </c>
      <c r="J43" s="5" t="n">
        <v>-202.5</v>
      </c>
      <c r="K43" s="5" t="n">
        <v>62.5</v>
      </c>
      <c r="L43" s="5" t="n">
        <v>14</v>
      </c>
    </row>
    <row r="44">
      <c r="A44" s="3" t="inlineStr">
        <is>
          <t>2026-02-20 08:10:00</t>
        </is>
      </c>
      <c r="B44" s="3" t="n">
        <v>11</v>
      </c>
      <c r="C44" s="3" t="inlineStr">
        <is>
          <t>INT_1</t>
        </is>
      </c>
      <c r="D44" s="3" t="n">
        <v>8.300000000000001</v>
      </c>
      <c r="E44" s="3" t="n">
        <v>63</v>
      </c>
      <c r="F44" s="3" t="n">
        <v>7.9</v>
      </c>
      <c r="G44" s="6" t="inlineStr">
        <is>
          <t>RED</t>
        </is>
      </c>
      <c r="H44" s="3" t="n">
        <v>35.9</v>
      </c>
      <c r="I44" s="3" t="n">
        <v>3</v>
      </c>
      <c r="J44" s="3" t="n">
        <v>-70.09999999999999</v>
      </c>
      <c r="K44" s="3" t="n">
        <v>30.1</v>
      </c>
      <c r="L44" s="3" t="n">
        <v>4</v>
      </c>
    </row>
    <row r="45">
      <c r="A45" s="5" t="inlineStr">
        <is>
          <t>2026-02-20 08:10:00</t>
        </is>
      </c>
      <c r="B45" s="5" t="n">
        <v>11</v>
      </c>
      <c r="C45" s="5" t="inlineStr">
        <is>
          <t>INT_2</t>
        </is>
      </c>
      <c r="D45" s="5" t="n">
        <v>26.9</v>
      </c>
      <c r="E45" s="5" t="n">
        <v>16</v>
      </c>
      <c r="F45" s="5" t="n">
        <v>7.5</v>
      </c>
      <c r="G45" s="5" t="inlineStr">
        <is>
          <t>RED</t>
        </is>
      </c>
      <c r="H45" s="5" t="n">
        <v>34</v>
      </c>
      <c r="I45" s="5" t="n">
        <v>2</v>
      </c>
      <c r="J45" s="5" t="n">
        <v>-253.1</v>
      </c>
      <c r="K45" s="5" t="n">
        <v>123.1</v>
      </c>
      <c r="L45" s="5" t="n">
        <v>13</v>
      </c>
    </row>
    <row r="46">
      <c r="A46" s="3" t="inlineStr">
        <is>
          <t>2026-02-20 08:10:00</t>
        </is>
      </c>
      <c r="B46" s="3" t="n">
        <v>11</v>
      </c>
      <c r="C46" s="3" t="inlineStr">
        <is>
          <t>INT_3</t>
        </is>
      </c>
      <c r="D46" s="3" t="n">
        <v>18.9</v>
      </c>
      <c r="E46" s="3" t="n">
        <v>60</v>
      </c>
      <c r="F46" s="3" t="n">
        <v>6.4</v>
      </c>
      <c r="G46" s="4" t="inlineStr">
        <is>
          <t>GREEN</t>
        </is>
      </c>
      <c r="H46" s="3" t="n">
        <v>21.2</v>
      </c>
      <c r="I46" s="3" t="n">
        <v>1</v>
      </c>
      <c r="J46" s="3" t="n">
        <v>-151.2</v>
      </c>
      <c r="K46" s="3" t="n">
        <v>91.2</v>
      </c>
      <c r="L46" s="3" t="n">
        <v>6</v>
      </c>
    </row>
    <row r="47">
      <c r="A47" s="5" t="inlineStr">
        <is>
          <t>2026-02-20 08:10:00</t>
        </is>
      </c>
      <c r="B47" s="5" t="n">
        <v>11</v>
      </c>
      <c r="C47" s="5" t="inlineStr">
        <is>
          <t>INT_4</t>
        </is>
      </c>
      <c r="D47" s="5" t="n">
        <v>16.7</v>
      </c>
      <c r="E47" s="5" t="n">
        <v>61</v>
      </c>
      <c r="F47" s="5" t="n">
        <v>9.6</v>
      </c>
      <c r="G47" s="5" t="inlineStr">
        <is>
          <t>RED</t>
        </is>
      </c>
      <c r="H47" s="5" t="n">
        <v>25.3</v>
      </c>
      <c r="I47" s="5" t="n">
        <v>1</v>
      </c>
      <c r="J47" s="5" t="n">
        <v>-154.8</v>
      </c>
      <c r="K47" s="5" t="n">
        <v>34.8</v>
      </c>
      <c r="L47" s="5" t="n">
        <v>12</v>
      </c>
    </row>
    <row r="48">
      <c r="A48" s="3" t="inlineStr">
        <is>
          <t>2026-02-20 08:11:00</t>
        </is>
      </c>
      <c r="B48" s="3" t="n">
        <v>12</v>
      </c>
      <c r="C48" s="3" t="inlineStr">
        <is>
          <t>INT_1</t>
        </is>
      </c>
      <c r="D48" s="3" t="n">
        <v>4.7</v>
      </c>
      <c r="E48" s="3" t="n">
        <v>23</v>
      </c>
      <c r="F48" s="3" t="n">
        <v>2.3</v>
      </c>
      <c r="G48" s="6" t="inlineStr">
        <is>
          <t>RED</t>
        </is>
      </c>
      <c r="H48" s="3" t="n">
        <v>10.1</v>
      </c>
      <c r="I48" s="3" t="n">
        <v>3</v>
      </c>
      <c r="J48" s="3" t="n">
        <v>-31.5</v>
      </c>
      <c r="K48" s="3" t="n">
        <v>11.5</v>
      </c>
      <c r="L48" s="3" t="n">
        <v>2</v>
      </c>
    </row>
    <row r="49">
      <c r="A49" s="5" t="inlineStr">
        <is>
          <t>2026-02-20 08:11:00</t>
        </is>
      </c>
      <c r="B49" s="5" t="n">
        <v>12</v>
      </c>
      <c r="C49" s="5" t="inlineStr">
        <is>
          <t>INT_2</t>
        </is>
      </c>
      <c r="D49" s="5" t="n">
        <v>16.3</v>
      </c>
      <c r="E49" s="5" t="n">
        <v>14</v>
      </c>
      <c r="F49" s="5" t="n">
        <v>9.300000000000001</v>
      </c>
      <c r="G49" s="5" t="inlineStr">
        <is>
          <t>RED</t>
        </is>
      </c>
      <c r="H49" s="5" t="n">
        <v>43.8</v>
      </c>
      <c r="I49" s="5" t="n">
        <v>3</v>
      </c>
      <c r="J49" s="5" t="n">
        <v>-182.8</v>
      </c>
      <c r="K49" s="5" t="n">
        <v>72.8</v>
      </c>
      <c r="L49" s="5" t="n">
        <v>11</v>
      </c>
    </row>
    <row r="50">
      <c r="A50" s="3" t="inlineStr">
        <is>
          <t>2026-02-20 08:11:00</t>
        </is>
      </c>
      <c r="B50" s="3" t="n">
        <v>12</v>
      </c>
      <c r="C50" s="3" t="inlineStr">
        <is>
          <t>INT_3</t>
        </is>
      </c>
      <c r="D50" s="3" t="n">
        <v>8.199999999999999</v>
      </c>
      <c r="E50" s="3" t="n">
        <v>33</v>
      </c>
      <c r="F50" s="3" t="n">
        <v>8.6</v>
      </c>
      <c r="G50" s="7" t="inlineStr">
        <is>
          <t>YELLOW</t>
        </is>
      </c>
      <c r="H50" s="3" t="n">
        <v>18</v>
      </c>
      <c r="I50" s="3" t="n">
        <v>0</v>
      </c>
      <c r="J50" s="3" t="n">
        <v>-72.40000000000001</v>
      </c>
      <c r="K50" s="3" t="n">
        <v>32.4</v>
      </c>
      <c r="L50" s="3" t="n">
        <v>4</v>
      </c>
    </row>
    <row r="51">
      <c r="A51" s="5" t="inlineStr">
        <is>
          <t>2026-02-20 08:11:00</t>
        </is>
      </c>
      <c r="B51" s="5" t="n">
        <v>12</v>
      </c>
      <c r="C51" s="5" t="inlineStr">
        <is>
          <t>INT_4</t>
        </is>
      </c>
      <c r="D51" s="5" t="n">
        <v>9.4</v>
      </c>
      <c r="E51" s="5" t="n">
        <v>47</v>
      </c>
      <c r="F51" s="5" t="n">
        <v>9.9</v>
      </c>
      <c r="G51" s="5" t="inlineStr">
        <is>
          <t>GREEN</t>
        </is>
      </c>
      <c r="H51" s="5" t="n">
        <v>43.6</v>
      </c>
      <c r="I51" s="5" t="n">
        <v>2</v>
      </c>
      <c r="J51" s="5" t="n">
        <v>-76.3</v>
      </c>
      <c r="K51" s="5" t="n">
        <v>26.3</v>
      </c>
      <c r="L51" s="5" t="n">
        <v>5</v>
      </c>
    </row>
    <row r="52">
      <c r="A52" s="3" t="inlineStr">
        <is>
          <t>2026-02-20 08:12:00</t>
        </is>
      </c>
      <c r="B52" s="3" t="n">
        <v>13</v>
      </c>
      <c r="C52" s="3" t="inlineStr">
        <is>
          <t>INT_1</t>
        </is>
      </c>
      <c r="D52" s="3" t="n">
        <v>9.9</v>
      </c>
      <c r="E52" s="3" t="n">
        <v>39</v>
      </c>
      <c r="F52" s="3" t="n">
        <v>2.1</v>
      </c>
      <c r="G52" s="4" t="inlineStr">
        <is>
          <t>GREEN</t>
        </is>
      </c>
      <c r="H52" s="3" t="n">
        <v>12.5</v>
      </c>
      <c r="I52" s="3" t="n">
        <v>1</v>
      </c>
      <c r="J52" s="3" t="n">
        <v>-98.90000000000001</v>
      </c>
      <c r="K52" s="3" t="n">
        <v>48.9</v>
      </c>
      <c r="L52" s="3" t="n">
        <v>5</v>
      </c>
    </row>
    <row r="53">
      <c r="A53" s="5" t="inlineStr">
        <is>
          <t>2026-02-20 08:12:00</t>
        </is>
      </c>
      <c r="B53" s="5" t="n">
        <v>13</v>
      </c>
      <c r="C53" s="5" t="inlineStr">
        <is>
          <t>INT_2</t>
        </is>
      </c>
      <c r="D53" s="5" t="n">
        <v>22.5</v>
      </c>
      <c r="E53" s="5" t="n">
        <v>50</v>
      </c>
      <c r="F53" s="5" t="n">
        <v>4.6</v>
      </c>
      <c r="G53" s="5" t="inlineStr">
        <is>
          <t>RED</t>
        </is>
      </c>
      <c r="H53" s="5" t="n">
        <v>22.4</v>
      </c>
      <c r="I53" s="5" t="n">
        <v>0</v>
      </c>
      <c r="J53" s="5" t="n">
        <v>-157.3</v>
      </c>
      <c r="K53" s="5" t="n">
        <v>87.3</v>
      </c>
      <c r="L53" s="5" t="n">
        <v>7</v>
      </c>
    </row>
    <row r="54">
      <c r="A54" s="3" t="inlineStr">
        <is>
          <t>2026-02-20 08:12:00</t>
        </is>
      </c>
      <c r="B54" s="3" t="n">
        <v>13</v>
      </c>
      <c r="C54" s="3" t="inlineStr">
        <is>
          <t>INT_3</t>
        </is>
      </c>
      <c r="D54" s="3" t="n">
        <v>5.2</v>
      </c>
      <c r="E54" s="3" t="n">
        <v>58</v>
      </c>
      <c r="F54" s="3" t="n">
        <v>8.199999999999999</v>
      </c>
      <c r="G54" s="6" t="inlineStr">
        <is>
          <t>RED</t>
        </is>
      </c>
      <c r="H54" s="3" t="n">
        <v>11.8</v>
      </c>
      <c r="I54" s="3" t="n">
        <v>2</v>
      </c>
      <c r="J54" s="3" t="n">
        <v>-34.2</v>
      </c>
      <c r="K54" s="3" t="n">
        <v>14.2</v>
      </c>
      <c r="L54" s="3" t="n">
        <v>2</v>
      </c>
    </row>
    <row r="55">
      <c r="A55" s="5" t="inlineStr">
        <is>
          <t>2026-02-20 08:12:00</t>
        </is>
      </c>
      <c r="B55" s="5" t="n">
        <v>13</v>
      </c>
      <c r="C55" s="5" t="inlineStr">
        <is>
          <t>INT_4</t>
        </is>
      </c>
      <c r="D55" s="5" t="n">
        <v>8.4</v>
      </c>
      <c r="E55" s="5" t="n">
        <v>45</v>
      </c>
      <c r="F55" s="5" t="n">
        <v>5</v>
      </c>
      <c r="G55" s="5" t="inlineStr">
        <is>
          <t>RED</t>
        </is>
      </c>
      <c r="H55" s="5" t="n">
        <v>37.2</v>
      </c>
      <c r="I55" s="5" t="n">
        <v>2</v>
      </c>
      <c r="J55" s="5" t="n">
        <v>-94</v>
      </c>
      <c r="K55" s="5" t="n">
        <v>34</v>
      </c>
      <c r="L55" s="5" t="n">
        <v>6</v>
      </c>
    </row>
    <row r="56">
      <c r="A56" s="3" t="inlineStr">
        <is>
          <t>2026-02-20 08:13:00</t>
        </is>
      </c>
      <c r="B56" s="3" t="n">
        <v>14</v>
      </c>
      <c r="C56" s="3" t="inlineStr">
        <is>
          <t>INT_1</t>
        </is>
      </c>
      <c r="D56" s="3" t="n">
        <v>5.7</v>
      </c>
      <c r="E56" s="3" t="n">
        <v>28</v>
      </c>
      <c r="F56" s="3" t="n">
        <v>2.4</v>
      </c>
      <c r="G56" s="6" t="inlineStr">
        <is>
          <t>RED</t>
        </is>
      </c>
      <c r="H56" s="3" t="n">
        <v>43.4</v>
      </c>
      <c r="I56" s="3" t="n">
        <v>1</v>
      </c>
      <c r="J56" s="3" t="n">
        <v>-56</v>
      </c>
      <c r="K56" s="3" t="n">
        <v>26</v>
      </c>
      <c r="L56" s="3" t="n">
        <v>3</v>
      </c>
    </row>
    <row r="57">
      <c r="A57" s="5" t="inlineStr">
        <is>
          <t>2026-02-20 08:13:00</t>
        </is>
      </c>
      <c r="B57" s="5" t="n">
        <v>14</v>
      </c>
      <c r="C57" s="5" t="inlineStr">
        <is>
          <t>INT_2</t>
        </is>
      </c>
      <c r="D57" s="5" t="n">
        <v>17.9</v>
      </c>
      <c r="E57" s="5" t="n">
        <v>24</v>
      </c>
      <c r="F57" s="5" t="n">
        <v>3.1</v>
      </c>
      <c r="G57" s="5" t="inlineStr">
        <is>
          <t>GREEN</t>
        </is>
      </c>
      <c r="H57" s="5" t="n">
        <v>38.2</v>
      </c>
      <c r="I57" s="5" t="n">
        <v>1</v>
      </c>
      <c r="J57" s="5" t="n">
        <v>-123.5</v>
      </c>
      <c r="K57" s="5" t="n">
        <v>43.5</v>
      </c>
      <c r="L57" s="5" t="n">
        <v>8</v>
      </c>
    </row>
    <row r="58">
      <c r="A58" s="3" t="inlineStr">
        <is>
          <t>2026-02-20 08:13:00</t>
        </is>
      </c>
      <c r="B58" s="3" t="n">
        <v>14</v>
      </c>
      <c r="C58" s="3" t="inlineStr">
        <is>
          <t>INT_3</t>
        </is>
      </c>
      <c r="D58" s="3" t="n">
        <v>5.5</v>
      </c>
      <c r="E58" s="3" t="n">
        <v>49</v>
      </c>
      <c r="F58" s="3" t="n">
        <v>4.6</v>
      </c>
      <c r="G58" s="6" t="inlineStr">
        <is>
          <t>RED</t>
        </is>
      </c>
      <c r="H58" s="3" t="n">
        <v>15.4</v>
      </c>
      <c r="I58" s="3" t="n">
        <v>3</v>
      </c>
      <c r="J58" s="3" t="n">
        <v>-49.4</v>
      </c>
      <c r="K58" s="3" t="n">
        <v>19.4</v>
      </c>
      <c r="L58" s="3" t="n">
        <v>3</v>
      </c>
    </row>
    <row r="59">
      <c r="A59" s="5" t="inlineStr">
        <is>
          <t>2026-02-20 08:13:00</t>
        </is>
      </c>
      <c r="B59" s="5" t="n">
        <v>14</v>
      </c>
      <c r="C59" s="5" t="inlineStr">
        <is>
          <t>INT_4</t>
        </is>
      </c>
      <c r="D59" s="5" t="n">
        <v>26.4</v>
      </c>
      <c r="E59" s="5" t="n">
        <v>39</v>
      </c>
      <c r="F59" s="5" t="n">
        <v>8.1</v>
      </c>
      <c r="G59" s="5" t="inlineStr">
        <is>
          <t>GREEN</t>
        </is>
      </c>
      <c r="H59" s="5" t="n">
        <v>42.8</v>
      </c>
      <c r="I59" s="5" t="n">
        <v>0</v>
      </c>
      <c r="J59" s="5" t="n">
        <v>-252</v>
      </c>
      <c r="K59" s="5" t="n">
        <v>82</v>
      </c>
      <c r="L59" s="5" t="n">
        <v>17</v>
      </c>
    </row>
    <row r="60">
      <c r="A60" s="3" t="inlineStr">
        <is>
          <t>2026-02-20 08:14:00</t>
        </is>
      </c>
      <c r="B60" s="3" t="n">
        <v>15</v>
      </c>
      <c r="C60" s="3" t="inlineStr">
        <is>
          <t>INT_1</t>
        </is>
      </c>
      <c r="D60" s="3" t="n">
        <v>9.199999999999999</v>
      </c>
      <c r="E60" s="3" t="n">
        <v>35</v>
      </c>
      <c r="F60" s="3" t="n">
        <v>3.9</v>
      </c>
      <c r="G60" s="4" t="inlineStr">
        <is>
          <t>GREEN</t>
        </is>
      </c>
      <c r="H60" s="3" t="n">
        <v>35.1</v>
      </c>
      <c r="I60" s="3" t="n">
        <v>0</v>
      </c>
      <c r="J60" s="3" t="n">
        <v>-68.59999999999999</v>
      </c>
      <c r="K60" s="3" t="n">
        <v>38.6</v>
      </c>
      <c r="L60" s="3" t="n">
        <v>3</v>
      </c>
    </row>
    <row r="61">
      <c r="A61" s="5" t="inlineStr">
        <is>
          <t>2026-02-20 08:14:00</t>
        </is>
      </c>
      <c r="B61" s="5" t="n">
        <v>15</v>
      </c>
      <c r="C61" s="5" t="inlineStr">
        <is>
          <t>INT_2</t>
        </is>
      </c>
      <c r="D61" s="5" t="n">
        <v>5.6</v>
      </c>
      <c r="E61" s="5" t="n">
        <v>75</v>
      </c>
      <c r="F61" s="5" t="n">
        <v>6.2</v>
      </c>
      <c r="G61" s="5" t="inlineStr">
        <is>
          <t>RED</t>
        </is>
      </c>
      <c r="H61" s="5" t="n">
        <v>35</v>
      </c>
      <c r="I61" s="5" t="n">
        <v>0</v>
      </c>
      <c r="J61" s="5" t="n">
        <v>-33.8</v>
      </c>
      <c r="K61" s="5" t="n">
        <v>23.8</v>
      </c>
      <c r="L61" s="5" t="n">
        <v>1</v>
      </c>
    </row>
    <row r="62">
      <c r="A62" s="3" t="inlineStr">
        <is>
          <t>2026-02-20 08:14:00</t>
        </is>
      </c>
      <c r="B62" s="3" t="n">
        <v>15</v>
      </c>
      <c r="C62" s="3" t="inlineStr">
        <is>
          <t>INT_3</t>
        </is>
      </c>
      <c r="D62" s="3" t="n">
        <v>4.4</v>
      </c>
      <c r="E62" s="3" t="n">
        <v>40</v>
      </c>
      <c r="F62" s="3" t="n">
        <v>2.8</v>
      </c>
      <c r="G62" s="7" t="inlineStr">
        <is>
          <t>YELLOW</t>
        </is>
      </c>
      <c r="H62" s="3" t="n">
        <v>19.4</v>
      </c>
      <c r="I62" s="3" t="n">
        <v>3</v>
      </c>
      <c r="J62" s="3" t="n">
        <v>-25.7</v>
      </c>
      <c r="K62" s="3" t="n">
        <v>15.7</v>
      </c>
      <c r="L62" s="3" t="n">
        <v>1</v>
      </c>
    </row>
    <row r="63">
      <c r="A63" s="5" t="inlineStr">
        <is>
          <t>2026-02-20 08:14:00</t>
        </is>
      </c>
      <c r="B63" s="5" t="n">
        <v>15</v>
      </c>
      <c r="C63" s="5" t="inlineStr">
        <is>
          <t>INT_4</t>
        </is>
      </c>
      <c r="D63" s="5" t="n">
        <v>27.1</v>
      </c>
      <c r="E63" s="5" t="n">
        <v>18</v>
      </c>
      <c r="F63" s="5" t="n">
        <v>5</v>
      </c>
      <c r="G63" s="5" t="inlineStr">
        <is>
          <t>YELLOW</t>
        </is>
      </c>
      <c r="H63" s="5" t="n">
        <v>13.3</v>
      </c>
      <c r="I63" s="5" t="n">
        <v>3</v>
      </c>
      <c r="J63" s="5" t="n">
        <v>-151.6</v>
      </c>
      <c r="K63" s="5" t="n">
        <v>61.6</v>
      </c>
      <c r="L63" s="5" t="n">
        <v>9</v>
      </c>
    </row>
    <row r="64">
      <c r="A64" s="3" t="inlineStr">
        <is>
          <t>2026-02-20 08:15:00</t>
        </is>
      </c>
      <c r="B64" s="3" t="n">
        <v>16</v>
      </c>
      <c r="C64" s="3" t="inlineStr">
        <is>
          <t>INT_1</t>
        </is>
      </c>
      <c r="D64" s="3" t="n">
        <v>6.2</v>
      </c>
      <c r="E64" s="3" t="n">
        <v>35</v>
      </c>
      <c r="F64" s="3" t="n">
        <v>2.9</v>
      </c>
      <c r="G64" s="4" t="inlineStr">
        <is>
          <t>GREEN</t>
        </is>
      </c>
      <c r="H64" s="3" t="n">
        <v>29.5</v>
      </c>
      <c r="I64" s="3" t="n">
        <v>2</v>
      </c>
      <c r="J64" s="3" t="n">
        <v>-43.9</v>
      </c>
      <c r="K64" s="3" t="n">
        <v>23.9</v>
      </c>
      <c r="L64" s="3" t="n">
        <v>2</v>
      </c>
    </row>
    <row r="65">
      <c r="A65" s="5" t="inlineStr">
        <is>
          <t>2026-02-20 08:15:00</t>
        </is>
      </c>
      <c r="B65" s="5" t="n">
        <v>16</v>
      </c>
      <c r="C65" s="5" t="inlineStr">
        <is>
          <t>INT_2</t>
        </is>
      </c>
      <c r="D65" s="5" t="n">
        <v>4.9</v>
      </c>
      <c r="E65" s="5" t="n">
        <v>21</v>
      </c>
      <c r="F65" s="5" t="n">
        <v>3.4</v>
      </c>
      <c r="G65" s="5" t="inlineStr">
        <is>
          <t>YELLOW</t>
        </is>
      </c>
      <c r="H65" s="5" t="n">
        <v>30.5</v>
      </c>
      <c r="I65" s="5" t="n">
        <v>2</v>
      </c>
      <c r="J65" s="5" t="n">
        <v>-34.2</v>
      </c>
      <c r="K65" s="5" t="n">
        <v>24.2</v>
      </c>
      <c r="L65" s="5" t="n">
        <v>1</v>
      </c>
    </row>
    <row r="66">
      <c r="A66" s="3" t="inlineStr">
        <is>
          <t>2026-02-20 08:15:00</t>
        </is>
      </c>
      <c r="B66" s="3" t="n">
        <v>16</v>
      </c>
      <c r="C66" s="3" t="inlineStr">
        <is>
          <t>INT_3</t>
        </is>
      </c>
      <c r="D66" s="3" t="n">
        <v>26.8</v>
      </c>
      <c r="E66" s="3" t="n">
        <v>41</v>
      </c>
      <c r="F66" s="3" t="n">
        <v>4.8</v>
      </c>
      <c r="G66" s="7" t="inlineStr">
        <is>
          <t>YELLOW</t>
        </is>
      </c>
      <c r="H66" s="3" t="n">
        <v>29.9</v>
      </c>
      <c r="I66" s="3" t="n">
        <v>3</v>
      </c>
      <c r="J66" s="3" t="n">
        <v>-303.8</v>
      </c>
      <c r="K66" s="3" t="n">
        <v>93.8</v>
      </c>
      <c r="L66" s="3" t="n">
        <v>21</v>
      </c>
    </row>
    <row r="67">
      <c r="A67" s="5" t="inlineStr">
        <is>
          <t>2026-02-20 08:15:00</t>
        </is>
      </c>
      <c r="B67" s="5" t="n">
        <v>16</v>
      </c>
      <c r="C67" s="5" t="inlineStr">
        <is>
          <t>INT_4</t>
        </is>
      </c>
      <c r="D67" s="5" t="n">
        <v>8.6</v>
      </c>
      <c r="E67" s="5" t="n">
        <v>19</v>
      </c>
      <c r="F67" s="5" t="n">
        <v>5.6</v>
      </c>
      <c r="G67" s="5" t="inlineStr">
        <is>
          <t>RED</t>
        </is>
      </c>
      <c r="H67" s="5" t="n">
        <v>35</v>
      </c>
      <c r="I67" s="5" t="n">
        <v>3</v>
      </c>
      <c r="J67" s="5" t="n">
        <v>-55.9</v>
      </c>
      <c r="K67" s="5" t="n">
        <v>35.9</v>
      </c>
      <c r="L67" s="5" t="n">
        <v>2</v>
      </c>
    </row>
    <row r="68">
      <c r="A68" s="3" t="inlineStr">
        <is>
          <t>2026-02-20 08:16:00</t>
        </is>
      </c>
      <c r="B68" s="3" t="n">
        <v>17</v>
      </c>
      <c r="C68" s="3" t="inlineStr">
        <is>
          <t>INT_1</t>
        </is>
      </c>
      <c r="D68" s="3" t="n">
        <v>15.9</v>
      </c>
      <c r="E68" s="3" t="n">
        <v>76</v>
      </c>
      <c r="F68" s="3" t="n">
        <v>4.6</v>
      </c>
      <c r="G68" s="4" t="inlineStr">
        <is>
          <t>GREEN</t>
        </is>
      </c>
      <c r="H68" s="3" t="n">
        <v>14.6</v>
      </c>
      <c r="I68" s="3" t="n">
        <v>2</v>
      </c>
      <c r="J68" s="3" t="n">
        <v>-129.9</v>
      </c>
      <c r="K68" s="3" t="n">
        <v>59.9</v>
      </c>
      <c r="L68" s="3" t="n">
        <v>7</v>
      </c>
    </row>
    <row r="69">
      <c r="A69" s="5" t="inlineStr">
        <is>
          <t>2026-02-20 08:16:00</t>
        </is>
      </c>
      <c r="B69" s="5" t="n">
        <v>17</v>
      </c>
      <c r="C69" s="5" t="inlineStr">
        <is>
          <t>INT_2</t>
        </is>
      </c>
      <c r="D69" s="5" t="n">
        <v>28.8</v>
      </c>
      <c r="E69" s="5" t="n">
        <v>60</v>
      </c>
      <c r="F69" s="5" t="n">
        <v>5.6</v>
      </c>
      <c r="G69" s="5" t="inlineStr">
        <is>
          <t>YELLOW</t>
        </is>
      </c>
      <c r="H69" s="5" t="n">
        <v>21.1</v>
      </c>
      <c r="I69" s="5" t="n">
        <v>3</v>
      </c>
      <c r="J69" s="5" t="n">
        <v>-343.4</v>
      </c>
      <c r="K69" s="5" t="n">
        <v>123.4</v>
      </c>
      <c r="L69" s="5" t="n">
        <v>22</v>
      </c>
    </row>
    <row r="70">
      <c r="A70" s="3" t="inlineStr">
        <is>
          <t>2026-02-20 08:16:00</t>
        </is>
      </c>
      <c r="B70" s="3" t="n">
        <v>17</v>
      </c>
      <c r="C70" s="3" t="inlineStr">
        <is>
          <t>INT_3</t>
        </is>
      </c>
      <c r="D70" s="3" t="n">
        <v>5.4</v>
      </c>
      <c r="E70" s="3" t="n">
        <v>50</v>
      </c>
      <c r="F70" s="3" t="n">
        <v>2.6</v>
      </c>
      <c r="G70" s="6" t="inlineStr">
        <is>
          <t>RED</t>
        </is>
      </c>
      <c r="H70" s="3" t="n">
        <v>10.8</v>
      </c>
      <c r="I70" s="3" t="n">
        <v>2</v>
      </c>
      <c r="J70" s="3" t="n">
        <v>-54.4</v>
      </c>
      <c r="K70" s="3" t="n">
        <v>24.4</v>
      </c>
      <c r="L70" s="3" t="n">
        <v>3</v>
      </c>
    </row>
    <row r="71">
      <c r="A71" s="5" t="inlineStr">
        <is>
          <t>2026-02-20 08:16:00</t>
        </is>
      </c>
      <c r="B71" s="5" t="n">
        <v>17</v>
      </c>
      <c r="C71" s="5" t="inlineStr">
        <is>
          <t>INT_4</t>
        </is>
      </c>
      <c r="D71" s="5" t="n">
        <v>21.1</v>
      </c>
      <c r="E71" s="5" t="n">
        <v>50</v>
      </c>
      <c r="F71" s="5" t="n">
        <v>7.5</v>
      </c>
      <c r="G71" s="5" t="inlineStr">
        <is>
          <t>RED</t>
        </is>
      </c>
      <c r="H71" s="5" t="n">
        <v>43.7</v>
      </c>
      <c r="I71" s="5" t="n">
        <v>1</v>
      </c>
      <c r="J71" s="5" t="n">
        <v>-151.7</v>
      </c>
      <c r="K71" s="5" t="n">
        <v>81.7</v>
      </c>
      <c r="L71" s="5" t="n">
        <v>7</v>
      </c>
    </row>
    <row r="72">
      <c r="A72" s="3" t="inlineStr">
        <is>
          <t>2026-02-20 08:17:00</t>
        </is>
      </c>
      <c r="B72" s="3" t="n">
        <v>18</v>
      </c>
      <c r="C72" s="3" t="inlineStr">
        <is>
          <t>INT_1</t>
        </is>
      </c>
      <c r="D72" s="3" t="n">
        <v>7.9</v>
      </c>
      <c r="E72" s="3" t="n">
        <v>46</v>
      </c>
      <c r="F72" s="3" t="n">
        <v>7.4</v>
      </c>
      <c r="G72" s="4" t="inlineStr">
        <is>
          <t>GREEN</t>
        </is>
      </c>
      <c r="H72" s="3" t="n">
        <v>20.8</v>
      </c>
      <c r="I72" s="3" t="n">
        <v>0</v>
      </c>
      <c r="J72" s="3" t="n">
        <v>-81.40000000000001</v>
      </c>
      <c r="K72" s="3" t="n">
        <v>31.4</v>
      </c>
      <c r="L72" s="3" t="n">
        <v>5</v>
      </c>
    </row>
    <row r="73">
      <c r="A73" s="5" t="inlineStr">
        <is>
          <t>2026-02-20 08:17:00</t>
        </is>
      </c>
      <c r="B73" s="5" t="n">
        <v>18</v>
      </c>
      <c r="C73" s="5" t="inlineStr">
        <is>
          <t>INT_2</t>
        </is>
      </c>
      <c r="D73" s="5" t="n">
        <v>14.8</v>
      </c>
      <c r="E73" s="5" t="n">
        <v>64</v>
      </c>
      <c r="F73" s="5" t="n">
        <v>4</v>
      </c>
      <c r="G73" s="5" t="inlineStr">
        <is>
          <t>RED</t>
        </is>
      </c>
      <c r="H73" s="5" t="n">
        <v>31</v>
      </c>
      <c r="I73" s="5" t="n">
        <v>3</v>
      </c>
      <c r="J73" s="5" t="n">
        <v>-103.2</v>
      </c>
      <c r="K73" s="5" t="n">
        <v>53.2</v>
      </c>
      <c r="L73" s="5" t="n">
        <v>5</v>
      </c>
    </row>
    <row r="74">
      <c r="A74" s="3" t="inlineStr">
        <is>
          <t>2026-02-20 08:17:00</t>
        </is>
      </c>
      <c r="B74" s="3" t="n">
        <v>18</v>
      </c>
      <c r="C74" s="3" t="inlineStr">
        <is>
          <t>INT_3</t>
        </is>
      </c>
      <c r="D74" s="3" t="n">
        <v>30.1</v>
      </c>
      <c r="E74" s="3" t="n">
        <v>36</v>
      </c>
      <c r="F74" s="3" t="n">
        <v>3.4</v>
      </c>
      <c r="G74" s="4" t="inlineStr">
        <is>
          <t>GREEN</t>
        </is>
      </c>
      <c r="H74" s="3" t="n">
        <v>11.4</v>
      </c>
      <c r="I74" s="3" t="n">
        <v>2</v>
      </c>
      <c r="J74" s="3" t="n">
        <v>-320.3</v>
      </c>
      <c r="K74" s="3" t="n">
        <v>150.3</v>
      </c>
      <c r="L74" s="3" t="n">
        <v>17</v>
      </c>
    </row>
    <row r="75">
      <c r="A75" s="5" t="inlineStr">
        <is>
          <t>2026-02-20 08:17:00</t>
        </is>
      </c>
      <c r="B75" s="5" t="n">
        <v>18</v>
      </c>
      <c r="C75" s="5" t="inlineStr">
        <is>
          <t>INT_4</t>
        </is>
      </c>
      <c r="D75" s="5" t="n">
        <v>20.9</v>
      </c>
      <c r="E75" s="5" t="n">
        <v>23</v>
      </c>
      <c r="F75" s="5" t="n">
        <v>6.3</v>
      </c>
      <c r="G75" s="5" t="inlineStr">
        <is>
          <t>GREEN</t>
        </is>
      </c>
      <c r="H75" s="5" t="n">
        <v>14</v>
      </c>
      <c r="I75" s="5" t="n">
        <v>0</v>
      </c>
      <c r="J75" s="5" t="n">
        <v>-202.6</v>
      </c>
      <c r="K75" s="5" t="n">
        <v>82.59999999999999</v>
      </c>
      <c r="L75" s="5" t="n">
        <v>12</v>
      </c>
    </row>
    <row r="76">
      <c r="A76" s="3" t="inlineStr">
        <is>
          <t>2026-02-20 08:18:00</t>
        </is>
      </c>
      <c r="B76" s="3" t="n">
        <v>19</v>
      </c>
      <c r="C76" s="3" t="inlineStr">
        <is>
          <t>INT_1</t>
        </is>
      </c>
      <c r="D76" s="3" t="n">
        <v>20.2</v>
      </c>
      <c r="E76" s="3" t="n">
        <v>39</v>
      </c>
      <c r="F76" s="3" t="n">
        <v>3.6</v>
      </c>
      <c r="G76" s="4" t="inlineStr">
        <is>
          <t>GREEN</t>
        </is>
      </c>
      <c r="H76" s="3" t="n">
        <v>29</v>
      </c>
      <c r="I76" s="3" t="n">
        <v>3</v>
      </c>
      <c r="J76" s="3" t="n">
        <v>-153.1</v>
      </c>
      <c r="K76" s="3" t="n">
        <v>43.1</v>
      </c>
      <c r="L76" s="3" t="n">
        <v>11</v>
      </c>
    </row>
    <row r="77">
      <c r="A77" s="5" t="inlineStr">
        <is>
          <t>2026-02-20 08:18:00</t>
        </is>
      </c>
      <c r="B77" s="5" t="n">
        <v>19</v>
      </c>
      <c r="C77" s="5" t="inlineStr">
        <is>
          <t>INT_2</t>
        </is>
      </c>
      <c r="D77" s="5" t="n">
        <v>21.2</v>
      </c>
      <c r="E77" s="5" t="n">
        <v>32</v>
      </c>
      <c r="F77" s="5" t="n">
        <v>5.7</v>
      </c>
      <c r="G77" s="5" t="inlineStr">
        <is>
          <t>YELLOW</t>
        </is>
      </c>
      <c r="H77" s="5" t="n">
        <v>37.9</v>
      </c>
      <c r="I77" s="5" t="n">
        <v>0</v>
      </c>
      <c r="J77" s="5" t="n">
        <v>-169.8</v>
      </c>
      <c r="K77" s="5" t="n">
        <v>59.8</v>
      </c>
      <c r="L77" s="5" t="n">
        <v>11</v>
      </c>
    </row>
    <row r="78">
      <c r="A78" s="3" t="inlineStr">
        <is>
          <t>2026-02-20 08:18:00</t>
        </is>
      </c>
      <c r="B78" s="3" t="n">
        <v>19</v>
      </c>
      <c r="C78" s="3" t="inlineStr">
        <is>
          <t>INT_3</t>
        </is>
      </c>
      <c r="D78" s="3" t="n">
        <v>23.7</v>
      </c>
      <c r="E78" s="3" t="n">
        <v>66</v>
      </c>
      <c r="F78" s="3" t="n">
        <v>7.7</v>
      </c>
      <c r="G78" s="7" t="inlineStr">
        <is>
          <t>YELLOW</t>
        </is>
      </c>
      <c r="H78" s="3" t="n">
        <v>41.9</v>
      </c>
      <c r="I78" s="3" t="n">
        <v>1</v>
      </c>
      <c r="J78" s="3" t="n">
        <v>-179.6</v>
      </c>
      <c r="K78" s="3" t="n">
        <v>69.59999999999999</v>
      </c>
      <c r="L78" s="3" t="n">
        <v>11</v>
      </c>
    </row>
    <row r="79">
      <c r="A79" s="5" t="inlineStr">
        <is>
          <t>2026-02-20 08:18:00</t>
        </is>
      </c>
      <c r="B79" s="5" t="n">
        <v>19</v>
      </c>
      <c r="C79" s="5" t="inlineStr">
        <is>
          <t>INT_4</t>
        </is>
      </c>
      <c r="D79" s="5" t="n">
        <v>13.4</v>
      </c>
      <c r="E79" s="5" t="n">
        <v>18</v>
      </c>
      <c r="F79" s="5" t="n">
        <v>5.4</v>
      </c>
      <c r="G79" s="5" t="inlineStr">
        <is>
          <t>RED</t>
        </is>
      </c>
      <c r="H79" s="5" t="n">
        <v>27.4</v>
      </c>
      <c r="I79" s="5" t="n">
        <v>1</v>
      </c>
      <c r="J79" s="5" t="n">
        <v>-118.1</v>
      </c>
      <c r="K79" s="5" t="n">
        <v>58.1</v>
      </c>
      <c r="L79" s="5" t="n">
        <v>6</v>
      </c>
    </row>
    <row r="80">
      <c r="A80" s="3" t="inlineStr">
        <is>
          <t>2026-02-20 08:19:00</t>
        </is>
      </c>
      <c r="B80" s="3" t="n">
        <v>20</v>
      </c>
      <c r="C80" s="3" t="inlineStr">
        <is>
          <t>INT_1</t>
        </is>
      </c>
      <c r="D80" s="3" t="n">
        <v>6.7</v>
      </c>
      <c r="E80" s="3" t="n">
        <v>53</v>
      </c>
      <c r="F80" s="3" t="n">
        <v>6.9</v>
      </c>
      <c r="G80" s="4" t="inlineStr">
        <is>
          <t>GREEN</t>
        </is>
      </c>
      <c r="H80" s="3" t="n">
        <v>36.1</v>
      </c>
      <c r="I80" s="3" t="n">
        <v>0</v>
      </c>
      <c r="J80" s="3" t="n">
        <v>-54.4</v>
      </c>
      <c r="K80" s="3" t="n">
        <v>24.4</v>
      </c>
      <c r="L80" s="3" t="n">
        <v>3</v>
      </c>
    </row>
    <row r="81">
      <c r="A81" s="5" t="inlineStr">
        <is>
          <t>2026-02-20 08:19:00</t>
        </is>
      </c>
      <c r="B81" s="5" t="n">
        <v>20</v>
      </c>
      <c r="C81" s="5" t="inlineStr">
        <is>
          <t>INT_2</t>
        </is>
      </c>
      <c r="D81" s="5" t="n">
        <v>33.3</v>
      </c>
      <c r="E81" s="5" t="n">
        <v>50</v>
      </c>
      <c r="F81" s="5" t="n">
        <v>3.1</v>
      </c>
      <c r="G81" s="5" t="inlineStr">
        <is>
          <t>YELLOW</t>
        </is>
      </c>
      <c r="H81" s="5" t="n">
        <v>29.9</v>
      </c>
      <c r="I81" s="5" t="n">
        <v>0</v>
      </c>
      <c r="J81" s="5" t="n">
        <v>-322.3</v>
      </c>
      <c r="K81" s="5" t="n">
        <v>132.3</v>
      </c>
      <c r="L81" s="5" t="n">
        <v>19</v>
      </c>
    </row>
    <row r="82">
      <c r="A82" s="3" t="inlineStr">
        <is>
          <t>2026-02-20 08:19:00</t>
        </is>
      </c>
      <c r="B82" s="3" t="n">
        <v>20</v>
      </c>
      <c r="C82" s="3" t="inlineStr">
        <is>
          <t>INT_3</t>
        </is>
      </c>
      <c r="D82" s="3" t="n">
        <v>11.8</v>
      </c>
      <c r="E82" s="3" t="n">
        <v>72</v>
      </c>
      <c r="F82" s="3" t="n">
        <v>4.6</v>
      </c>
      <c r="G82" s="6" t="inlineStr">
        <is>
          <t>RED</t>
        </is>
      </c>
      <c r="H82" s="3" t="n">
        <v>38.2</v>
      </c>
      <c r="I82" s="3" t="n">
        <v>1</v>
      </c>
      <c r="J82" s="3" t="n">
        <v>-84.5</v>
      </c>
      <c r="K82" s="3" t="n">
        <v>54.5</v>
      </c>
      <c r="L82" s="3" t="n">
        <v>3</v>
      </c>
    </row>
    <row r="83">
      <c r="A83" s="5" t="inlineStr">
        <is>
          <t>2026-02-20 08:19:00</t>
        </is>
      </c>
      <c r="B83" s="5" t="n">
        <v>20</v>
      </c>
      <c r="C83" s="5" t="inlineStr">
        <is>
          <t>INT_4</t>
        </is>
      </c>
      <c r="D83" s="5" t="n">
        <v>29.6</v>
      </c>
      <c r="E83" s="5" t="n">
        <v>50</v>
      </c>
      <c r="F83" s="5" t="n">
        <v>8.4</v>
      </c>
      <c r="G83" s="5" t="inlineStr">
        <is>
          <t>RED</t>
        </is>
      </c>
      <c r="H83" s="5" t="n">
        <v>24.1</v>
      </c>
      <c r="I83" s="5" t="n">
        <v>1</v>
      </c>
      <c r="J83" s="5" t="n">
        <v>-260.7</v>
      </c>
      <c r="K83" s="5" t="n">
        <v>140.7</v>
      </c>
      <c r="L83" s="5" t="n">
        <v>12</v>
      </c>
    </row>
    <row r="84">
      <c r="A84" s="3" t="inlineStr">
        <is>
          <t>2026-02-20 08:20:00</t>
        </is>
      </c>
      <c r="B84" s="3" t="n">
        <v>21</v>
      </c>
      <c r="C84" s="3" t="inlineStr">
        <is>
          <t>INT_1</t>
        </is>
      </c>
      <c r="D84" s="3" t="n">
        <v>27.1</v>
      </c>
      <c r="E84" s="3" t="n">
        <v>43</v>
      </c>
      <c r="F84" s="3" t="n">
        <v>5.7</v>
      </c>
      <c r="G84" s="4" t="inlineStr">
        <is>
          <t>GREEN</t>
        </is>
      </c>
      <c r="H84" s="3" t="n">
        <v>26.1</v>
      </c>
      <c r="I84" s="3" t="n">
        <v>0</v>
      </c>
      <c r="J84" s="3" t="n">
        <v>-181.7</v>
      </c>
      <c r="K84" s="3" t="n">
        <v>71.7</v>
      </c>
      <c r="L84" s="3" t="n">
        <v>11</v>
      </c>
    </row>
    <row r="85">
      <c r="A85" s="5" t="inlineStr">
        <is>
          <t>2026-02-20 08:20:00</t>
        </is>
      </c>
      <c r="B85" s="5" t="n">
        <v>21</v>
      </c>
      <c r="C85" s="5" t="inlineStr">
        <is>
          <t>INT_2</t>
        </is>
      </c>
      <c r="D85" s="5" t="n">
        <v>29.9</v>
      </c>
      <c r="E85" s="5" t="n">
        <v>42</v>
      </c>
      <c r="F85" s="5" t="n">
        <v>3.5</v>
      </c>
      <c r="G85" s="5" t="inlineStr">
        <is>
          <t>GREEN</t>
        </is>
      </c>
      <c r="H85" s="5" t="n">
        <v>36.3</v>
      </c>
      <c r="I85" s="5" t="n">
        <v>2</v>
      </c>
      <c r="J85" s="5" t="n">
        <v>-300.7</v>
      </c>
      <c r="K85" s="5" t="n">
        <v>70.7</v>
      </c>
      <c r="L85" s="5" t="n">
        <v>23</v>
      </c>
    </row>
    <row r="86">
      <c r="A86" s="3" t="inlineStr">
        <is>
          <t>2026-02-20 08:20:00</t>
        </is>
      </c>
      <c r="B86" s="3" t="n">
        <v>21</v>
      </c>
      <c r="C86" s="3" t="inlineStr">
        <is>
          <t>INT_3</t>
        </is>
      </c>
      <c r="D86" s="3" t="n">
        <v>9.800000000000001</v>
      </c>
      <c r="E86" s="3" t="n">
        <v>25</v>
      </c>
      <c r="F86" s="3" t="n">
        <v>8.6</v>
      </c>
      <c r="G86" s="7" t="inlineStr">
        <is>
          <t>YELLOW</t>
        </is>
      </c>
      <c r="H86" s="3" t="n">
        <v>19.2</v>
      </c>
      <c r="I86" s="3" t="n">
        <v>3</v>
      </c>
      <c r="J86" s="3" t="n">
        <v>-85.8</v>
      </c>
      <c r="K86" s="3" t="n">
        <v>35.8</v>
      </c>
      <c r="L86" s="3" t="n">
        <v>5</v>
      </c>
    </row>
    <row r="87">
      <c r="A87" s="5" t="inlineStr">
        <is>
          <t>2026-02-20 08:20:00</t>
        </is>
      </c>
      <c r="B87" s="5" t="n">
        <v>21</v>
      </c>
      <c r="C87" s="5" t="inlineStr">
        <is>
          <t>INT_4</t>
        </is>
      </c>
      <c r="D87" s="5" t="n">
        <v>18.8</v>
      </c>
      <c r="E87" s="5" t="n">
        <v>41</v>
      </c>
      <c r="F87" s="5" t="n">
        <v>5.8</v>
      </c>
      <c r="G87" s="5" t="inlineStr">
        <is>
          <t>GREEN</t>
        </is>
      </c>
      <c r="H87" s="5" t="n">
        <v>16.1</v>
      </c>
      <c r="I87" s="5" t="n">
        <v>1</v>
      </c>
      <c r="J87" s="5" t="n">
        <v>-142.3</v>
      </c>
      <c r="K87" s="5" t="n">
        <v>42.3</v>
      </c>
      <c r="L87" s="5" t="n">
        <v>10</v>
      </c>
    </row>
    <row r="88">
      <c r="A88" s="3" t="inlineStr">
        <is>
          <t>2026-02-20 08:21:00</t>
        </is>
      </c>
      <c r="B88" s="3" t="n">
        <v>22</v>
      </c>
      <c r="C88" s="3" t="inlineStr">
        <is>
          <t>INT_1</t>
        </is>
      </c>
      <c r="D88" s="3" t="n">
        <v>14.6</v>
      </c>
      <c r="E88" s="3" t="n">
        <v>60</v>
      </c>
      <c r="F88" s="3" t="n">
        <v>3.8</v>
      </c>
      <c r="G88" s="4" t="inlineStr">
        <is>
          <t>GREEN</t>
        </is>
      </c>
      <c r="H88" s="3" t="n">
        <v>25.6</v>
      </c>
      <c r="I88" s="3" t="n">
        <v>0</v>
      </c>
      <c r="J88" s="3" t="n">
        <v>-160.7</v>
      </c>
      <c r="K88" s="3" t="n">
        <v>70.7</v>
      </c>
      <c r="L88" s="3" t="n">
        <v>9</v>
      </c>
    </row>
    <row r="89">
      <c r="A89" s="5" t="inlineStr">
        <is>
          <t>2026-02-20 08:21:00</t>
        </is>
      </c>
      <c r="B89" s="5" t="n">
        <v>22</v>
      </c>
      <c r="C89" s="5" t="inlineStr">
        <is>
          <t>INT_2</t>
        </is>
      </c>
      <c r="D89" s="5" t="n">
        <v>4.3</v>
      </c>
      <c r="E89" s="5" t="n">
        <v>32</v>
      </c>
      <c r="F89" s="5" t="n">
        <v>7.2</v>
      </c>
      <c r="G89" s="5" t="inlineStr">
        <is>
          <t>RED</t>
        </is>
      </c>
      <c r="H89" s="5" t="n">
        <v>24</v>
      </c>
      <c r="I89" s="5" t="n">
        <v>3</v>
      </c>
      <c r="J89" s="5" t="n">
        <v>-46.3</v>
      </c>
      <c r="K89" s="5" t="n">
        <v>16.3</v>
      </c>
      <c r="L89" s="5" t="n">
        <v>3</v>
      </c>
    </row>
    <row r="90">
      <c r="A90" s="3" t="inlineStr">
        <is>
          <t>2026-02-20 08:21:00</t>
        </is>
      </c>
      <c r="B90" s="3" t="n">
        <v>22</v>
      </c>
      <c r="C90" s="3" t="inlineStr">
        <is>
          <t>INT_3</t>
        </is>
      </c>
      <c r="D90" s="3" t="n">
        <v>28.8</v>
      </c>
      <c r="E90" s="3" t="n">
        <v>53</v>
      </c>
      <c r="F90" s="3" t="n">
        <v>2.8</v>
      </c>
      <c r="G90" s="6" t="inlineStr">
        <is>
          <t>RED</t>
        </is>
      </c>
      <c r="H90" s="3" t="n">
        <v>20.3</v>
      </c>
      <c r="I90" s="3" t="n">
        <v>2</v>
      </c>
      <c r="J90" s="3" t="n">
        <v>-197.5</v>
      </c>
      <c r="K90" s="3" t="n">
        <v>107.5</v>
      </c>
      <c r="L90" s="3" t="n">
        <v>9</v>
      </c>
    </row>
    <row r="91">
      <c r="A91" s="5" t="inlineStr">
        <is>
          <t>2026-02-20 08:21:00</t>
        </is>
      </c>
      <c r="B91" s="5" t="n">
        <v>22</v>
      </c>
      <c r="C91" s="5" t="inlineStr">
        <is>
          <t>INT_4</t>
        </is>
      </c>
      <c r="D91" s="5" t="n">
        <v>24.7</v>
      </c>
      <c r="E91" s="5" t="n">
        <v>73</v>
      </c>
      <c r="F91" s="5" t="n">
        <v>2.4</v>
      </c>
      <c r="G91" s="5" t="inlineStr">
        <is>
          <t>RED</t>
        </is>
      </c>
      <c r="H91" s="5" t="n">
        <v>30.6</v>
      </c>
      <c r="I91" s="5" t="n">
        <v>0</v>
      </c>
      <c r="J91" s="5" t="n">
        <v>-201.1</v>
      </c>
      <c r="K91" s="5" t="n">
        <v>111.1</v>
      </c>
      <c r="L91" s="5" t="n">
        <v>9</v>
      </c>
    </row>
    <row r="92">
      <c r="A92" s="3" t="inlineStr">
        <is>
          <t>2026-02-20 08:22:00</t>
        </is>
      </c>
      <c r="B92" s="3" t="n">
        <v>23</v>
      </c>
      <c r="C92" s="3" t="inlineStr">
        <is>
          <t>INT_1</t>
        </is>
      </c>
      <c r="D92" s="3" t="n">
        <v>23.7</v>
      </c>
      <c r="E92" s="3" t="n">
        <v>53</v>
      </c>
      <c r="F92" s="3" t="n">
        <v>4.9</v>
      </c>
      <c r="G92" s="7" t="inlineStr">
        <is>
          <t>YELLOW</t>
        </is>
      </c>
      <c r="H92" s="3" t="n">
        <v>33.2</v>
      </c>
      <c r="I92" s="3" t="n">
        <v>2</v>
      </c>
      <c r="J92" s="3" t="n">
        <v>-153.8</v>
      </c>
      <c r="K92" s="3" t="n">
        <v>53.8</v>
      </c>
      <c r="L92" s="3" t="n">
        <v>10</v>
      </c>
    </row>
    <row r="93">
      <c r="A93" s="5" t="inlineStr">
        <is>
          <t>2026-02-20 08:22:00</t>
        </is>
      </c>
      <c r="B93" s="5" t="n">
        <v>23</v>
      </c>
      <c r="C93" s="5" t="inlineStr">
        <is>
          <t>INT_2</t>
        </is>
      </c>
      <c r="D93" s="5" t="n">
        <v>32.1</v>
      </c>
      <c r="E93" s="5" t="n">
        <v>83</v>
      </c>
      <c r="F93" s="5" t="n">
        <v>3.4</v>
      </c>
      <c r="G93" s="5" t="inlineStr">
        <is>
          <t>RED</t>
        </is>
      </c>
      <c r="H93" s="5" t="n">
        <v>28.9</v>
      </c>
      <c r="I93" s="5" t="n">
        <v>0</v>
      </c>
      <c r="J93" s="5" t="n">
        <v>-285.1</v>
      </c>
      <c r="K93" s="5" t="n">
        <v>155.1</v>
      </c>
      <c r="L93" s="5" t="n">
        <v>13</v>
      </c>
    </row>
    <row r="94">
      <c r="A94" s="3" t="inlineStr">
        <is>
          <t>2026-02-20 08:22:00</t>
        </is>
      </c>
      <c r="B94" s="3" t="n">
        <v>23</v>
      </c>
      <c r="C94" s="3" t="inlineStr">
        <is>
          <t>INT_3</t>
        </is>
      </c>
      <c r="D94" s="3" t="n">
        <v>20.5</v>
      </c>
      <c r="E94" s="3" t="n">
        <v>35</v>
      </c>
      <c r="F94" s="3" t="n">
        <v>1.9</v>
      </c>
      <c r="G94" s="7" t="inlineStr">
        <is>
          <t>YELLOW</t>
        </is>
      </c>
      <c r="H94" s="3" t="n">
        <v>27.4</v>
      </c>
      <c r="I94" s="3" t="n">
        <v>3</v>
      </c>
      <c r="J94" s="3" t="n">
        <v>-170.7</v>
      </c>
      <c r="K94" s="3" t="n">
        <v>70.7</v>
      </c>
      <c r="L94" s="3" t="n">
        <v>10</v>
      </c>
    </row>
    <row r="95">
      <c r="A95" s="5" t="inlineStr">
        <is>
          <t>2026-02-20 08:22:00</t>
        </is>
      </c>
      <c r="B95" s="5" t="n">
        <v>23</v>
      </c>
      <c r="C95" s="5" t="inlineStr">
        <is>
          <t>INT_4</t>
        </is>
      </c>
      <c r="D95" s="5" t="n">
        <v>12</v>
      </c>
      <c r="E95" s="5" t="n">
        <v>83</v>
      </c>
      <c r="F95" s="5" t="n">
        <v>4.3</v>
      </c>
      <c r="G95" s="5" t="inlineStr">
        <is>
          <t>GREEN</t>
        </is>
      </c>
      <c r="H95" s="5" t="n">
        <v>42.4</v>
      </c>
      <c r="I95" s="5" t="n">
        <v>2</v>
      </c>
      <c r="J95" s="5" t="n">
        <v>-112.7</v>
      </c>
      <c r="K95" s="5" t="n">
        <v>52.7</v>
      </c>
      <c r="L95" s="5" t="n">
        <v>6</v>
      </c>
    </row>
    <row r="96">
      <c r="A96" s="3" t="inlineStr">
        <is>
          <t>2026-02-20 08:23:00</t>
        </is>
      </c>
      <c r="B96" s="3" t="n">
        <v>24</v>
      </c>
      <c r="C96" s="3" t="inlineStr">
        <is>
          <t>INT_1</t>
        </is>
      </c>
      <c r="D96" s="3" t="n">
        <v>19.8</v>
      </c>
      <c r="E96" s="3" t="n">
        <v>56</v>
      </c>
      <c r="F96" s="3" t="n">
        <v>2.8</v>
      </c>
      <c r="G96" s="6" t="inlineStr">
        <is>
          <t>RED</t>
        </is>
      </c>
      <c r="H96" s="3" t="n">
        <v>12.6</v>
      </c>
      <c r="I96" s="3" t="n">
        <v>1</v>
      </c>
      <c r="J96" s="3" t="n">
        <v>-181.5</v>
      </c>
      <c r="K96" s="3" t="n">
        <v>41.5</v>
      </c>
      <c r="L96" s="3" t="n">
        <v>14</v>
      </c>
    </row>
    <row r="97">
      <c r="A97" s="5" t="inlineStr">
        <is>
          <t>2026-02-20 08:23:00</t>
        </is>
      </c>
      <c r="B97" s="5" t="n">
        <v>24</v>
      </c>
      <c r="C97" s="5" t="inlineStr">
        <is>
          <t>INT_2</t>
        </is>
      </c>
      <c r="D97" s="5" t="n">
        <v>28.6</v>
      </c>
      <c r="E97" s="5" t="n">
        <v>58</v>
      </c>
      <c r="F97" s="5" t="n">
        <v>7.6</v>
      </c>
      <c r="G97" s="5" t="inlineStr">
        <is>
          <t>GREEN</t>
        </is>
      </c>
      <c r="H97" s="5" t="n">
        <v>15.4</v>
      </c>
      <c r="I97" s="5" t="n">
        <v>1</v>
      </c>
      <c r="J97" s="5" t="n">
        <v>-287.4</v>
      </c>
      <c r="K97" s="5" t="n">
        <v>117.4</v>
      </c>
      <c r="L97" s="5" t="n">
        <v>17</v>
      </c>
    </row>
    <row r="98">
      <c r="A98" s="3" t="inlineStr">
        <is>
          <t>2026-02-20 08:23:00</t>
        </is>
      </c>
      <c r="B98" s="3" t="n">
        <v>24</v>
      </c>
      <c r="C98" s="3" t="inlineStr">
        <is>
          <t>INT_3</t>
        </is>
      </c>
      <c r="D98" s="3" t="n">
        <v>6.9</v>
      </c>
      <c r="E98" s="3" t="n">
        <v>28</v>
      </c>
      <c r="F98" s="3" t="n">
        <v>6.2</v>
      </c>
      <c r="G98" s="7" t="inlineStr">
        <is>
          <t>YELLOW</t>
        </is>
      </c>
      <c r="H98" s="3" t="n">
        <v>15.9</v>
      </c>
      <c r="I98" s="3" t="n">
        <v>3</v>
      </c>
      <c r="J98" s="3" t="n">
        <v>-38.8</v>
      </c>
      <c r="K98" s="3" t="n">
        <v>18.8</v>
      </c>
      <c r="L98" s="3" t="n">
        <v>2</v>
      </c>
    </row>
    <row r="99">
      <c r="A99" s="5" t="inlineStr">
        <is>
          <t>2026-02-20 08:23:00</t>
        </is>
      </c>
      <c r="B99" s="5" t="n">
        <v>24</v>
      </c>
      <c r="C99" s="5" t="inlineStr">
        <is>
          <t>INT_4</t>
        </is>
      </c>
      <c r="D99" s="5" t="n">
        <v>14.5</v>
      </c>
      <c r="E99" s="5" t="n">
        <v>50</v>
      </c>
      <c r="F99" s="5" t="n">
        <v>4.7</v>
      </c>
      <c r="G99" s="5" t="inlineStr">
        <is>
          <t>GREEN</t>
        </is>
      </c>
      <c r="H99" s="5" t="n">
        <v>22.2</v>
      </c>
      <c r="I99" s="5" t="n">
        <v>2</v>
      </c>
      <c r="J99" s="5" t="n">
        <v>-153.9</v>
      </c>
      <c r="K99" s="5" t="n">
        <v>53.9</v>
      </c>
      <c r="L99" s="5" t="n">
        <v>10</v>
      </c>
    </row>
    <row r="100">
      <c r="A100" s="3" t="inlineStr">
        <is>
          <t>2026-02-20 08:24:00</t>
        </is>
      </c>
      <c r="B100" s="3" t="n">
        <v>25</v>
      </c>
      <c r="C100" s="3" t="inlineStr">
        <is>
          <t>INT_1</t>
        </is>
      </c>
      <c r="D100" s="3" t="n">
        <v>10.2</v>
      </c>
      <c r="E100" s="3" t="n">
        <v>25</v>
      </c>
      <c r="F100" s="3" t="n">
        <v>1.9</v>
      </c>
      <c r="G100" s="6" t="inlineStr">
        <is>
          <t>RED</t>
        </is>
      </c>
      <c r="H100" s="3" t="n">
        <v>37.7</v>
      </c>
      <c r="I100" s="3" t="n">
        <v>3</v>
      </c>
      <c r="J100" s="3" t="n">
        <v>-81.3</v>
      </c>
      <c r="K100" s="3" t="n">
        <v>41.3</v>
      </c>
      <c r="L100" s="3" t="n">
        <v>4</v>
      </c>
    </row>
    <row r="101">
      <c r="A101" s="5" t="inlineStr">
        <is>
          <t>2026-02-20 08:24:00</t>
        </is>
      </c>
      <c r="B101" s="5" t="n">
        <v>25</v>
      </c>
      <c r="C101" s="5" t="inlineStr">
        <is>
          <t>INT_2</t>
        </is>
      </c>
      <c r="D101" s="5" t="n">
        <v>12.4</v>
      </c>
      <c r="E101" s="5" t="n">
        <v>27</v>
      </c>
      <c r="F101" s="5" t="n">
        <v>5.3</v>
      </c>
      <c r="G101" s="5" t="inlineStr">
        <is>
          <t>YELLOW</t>
        </is>
      </c>
      <c r="H101" s="5" t="n">
        <v>24.4</v>
      </c>
      <c r="I101" s="5" t="n">
        <v>0</v>
      </c>
      <c r="J101" s="5" t="n">
        <v>-126.6</v>
      </c>
      <c r="K101" s="5" t="n">
        <v>56.6</v>
      </c>
      <c r="L101" s="5" t="n">
        <v>7</v>
      </c>
    </row>
    <row r="102">
      <c r="A102" s="3" t="inlineStr">
        <is>
          <t>2026-02-20 08:24:00</t>
        </is>
      </c>
      <c r="B102" s="3" t="n">
        <v>25</v>
      </c>
      <c r="C102" s="3" t="inlineStr">
        <is>
          <t>INT_3</t>
        </is>
      </c>
      <c r="D102" s="3" t="n">
        <v>31.5</v>
      </c>
      <c r="E102" s="3" t="n">
        <v>69</v>
      </c>
      <c r="F102" s="3" t="n">
        <v>2.3</v>
      </c>
      <c r="G102" s="7" t="inlineStr">
        <is>
          <t>YELLOW</t>
        </is>
      </c>
      <c r="H102" s="3" t="n">
        <v>18.2</v>
      </c>
      <c r="I102" s="3" t="n">
        <v>0</v>
      </c>
      <c r="J102" s="3" t="n">
        <v>-259.7</v>
      </c>
      <c r="K102" s="3" t="n">
        <v>99.7</v>
      </c>
      <c r="L102" s="3" t="n">
        <v>16</v>
      </c>
    </row>
    <row r="103">
      <c r="A103" s="5" t="inlineStr">
        <is>
          <t>2026-02-20 08:24:00</t>
        </is>
      </c>
      <c r="B103" s="5" t="n">
        <v>25</v>
      </c>
      <c r="C103" s="5" t="inlineStr">
        <is>
          <t>INT_4</t>
        </is>
      </c>
      <c r="D103" s="5" t="n">
        <v>32.3</v>
      </c>
      <c r="E103" s="5" t="n">
        <v>34</v>
      </c>
      <c r="F103" s="5" t="n">
        <v>2.5</v>
      </c>
      <c r="G103" s="5" t="inlineStr">
        <is>
          <t>RED</t>
        </is>
      </c>
      <c r="H103" s="5" t="n">
        <v>10.1</v>
      </c>
      <c r="I103" s="5" t="n">
        <v>3</v>
      </c>
      <c r="J103" s="5" t="n">
        <v>-335.3</v>
      </c>
      <c r="K103" s="5" t="n">
        <v>85.3</v>
      </c>
      <c r="L103" s="5" t="n">
        <v>25</v>
      </c>
    </row>
    <row r="104">
      <c r="A104" s="3" t="inlineStr">
        <is>
          <t>2026-02-20 08:25:00</t>
        </is>
      </c>
      <c r="B104" s="3" t="n">
        <v>26</v>
      </c>
      <c r="C104" s="3" t="inlineStr">
        <is>
          <t>INT_1</t>
        </is>
      </c>
      <c r="D104" s="3" t="n">
        <v>16.6</v>
      </c>
      <c r="E104" s="3" t="n">
        <v>26</v>
      </c>
      <c r="F104" s="3" t="n">
        <v>2.6</v>
      </c>
      <c r="G104" s="6" t="inlineStr">
        <is>
          <t>RED</t>
        </is>
      </c>
      <c r="H104" s="3" t="n">
        <v>44.2</v>
      </c>
      <c r="I104" s="3" t="n">
        <v>0</v>
      </c>
      <c r="J104" s="3" t="n">
        <v>-167.4</v>
      </c>
      <c r="K104" s="3" t="n">
        <v>47.4</v>
      </c>
      <c r="L104" s="3" t="n">
        <v>12</v>
      </c>
    </row>
    <row r="105">
      <c r="A105" s="5" t="inlineStr">
        <is>
          <t>2026-02-20 08:25:00</t>
        </is>
      </c>
      <c r="B105" s="5" t="n">
        <v>26</v>
      </c>
      <c r="C105" s="5" t="inlineStr">
        <is>
          <t>INT_2</t>
        </is>
      </c>
      <c r="D105" s="5" t="n">
        <v>20.2</v>
      </c>
      <c r="E105" s="5" t="n">
        <v>61</v>
      </c>
      <c r="F105" s="5" t="n">
        <v>5.3</v>
      </c>
      <c r="G105" s="5" t="inlineStr">
        <is>
          <t>GREEN</t>
        </is>
      </c>
      <c r="H105" s="5" t="n">
        <v>21.9</v>
      </c>
      <c r="I105" s="5" t="n">
        <v>2</v>
      </c>
      <c r="J105" s="5" t="n">
        <v>-162</v>
      </c>
      <c r="K105" s="5" t="n">
        <v>82</v>
      </c>
      <c r="L105" s="5" t="n">
        <v>8</v>
      </c>
    </row>
    <row r="106">
      <c r="A106" s="3" t="inlineStr">
        <is>
          <t>2026-02-20 08:25:00</t>
        </is>
      </c>
      <c r="B106" s="3" t="n">
        <v>26</v>
      </c>
      <c r="C106" s="3" t="inlineStr">
        <is>
          <t>INT_3</t>
        </is>
      </c>
      <c r="D106" s="3" t="n">
        <v>21.7</v>
      </c>
      <c r="E106" s="3" t="n">
        <v>56</v>
      </c>
      <c r="F106" s="3" t="n">
        <v>6.7</v>
      </c>
      <c r="G106" s="6" t="inlineStr">
        <is>
          <t>RED</t>
        </is>
      </c>
      <c r="H106" s="3" t="n">
        <v>24.5</v>
      </c>
      <c r="I106" s="3" t="n">
        <v>1</v>
      </c>
      <c r="J106" s="3" t="n">
        <v>-162.2</v>
      </c>
      <c r="K106" s="3" t="n">
        <v>52.2</v>
      </c>
      <c r="L106" s="3" t="n">
        <v>11</v>
      </c>
    </row>
    <row r="107">
      <c r="A107" s="5" t="inlineStr">
        <is>
          <t>2026-02-20 08:25:00</t>
        </is>
      </c>
      <c r="B107" s="5" t="n">
        <v>26</v>
      </c>
      <c r="C107" s="5" t="inlineStr">
        <is>
          <t>INT_4</t>
        </is>
      </c>
      <c r="D107" s="5" t="n">
        <v>7.7</v>
      </c>
      <c r="E107" s="5" t="n">
        <v>63</v>
      </c>
      <c r="F107" s="5" t="n">
        <v>1.8</v>
      </c>
      <c r="G107" s="5" t="inlineStr">
        <is>
          <t>GREEN</t>
        </is>
      </c>
      <c r="H107" s="5" t="n">
        <v>43.6</v>
      </c>
      <c r="I107" s="5" t="n">
        <v>1</v>
      </c>
      <c r="J107" s="5" t="n">
        <v>-74.8</v>
      </c>
      <c r="K107" s="5" t="n">
        <v>34.8</v>
      </c>
      <c r="L107" s="5" t="n">
        <v>4</v>
      </c>
    </row>
    <row r="108">
      <c r="A108" s="3" t="inlineStr">
        <is>
          <t>2026-02-20 08:26:00</t>
        </is>
      </c>
      <c r="B108" s="3" t="n">
        <v>27</v>
      </c>
      <c r="C108" s="3" t="inlineStr">
        <is>
          <t>INT_1</t>
        </is>
      </c>
      <c r="D108" s="3" t="n">
        <v>9</v>
      </c>
      <c r="E108" s="3" t="n">
        <v>50</v>
      </c>
      <c r="F108" s="3" t="n">
        <v>4.9</v>
      </c>
      <c r="G108" s="4" t="inlineStr">
        <is>
          <t>GREEN</t>
        </is>
      </c>
      <c r="H108" s="3" t="n">
        <v>12.5</v>
      </c>
      <c r="I108" s="3" t="n">
        <v>2</v>
      </c>
      <c r="J108" s="3" t="n">
        <v>-66.59999999999999</v>
      </c>
      <c r="K108" s="3" t="n">
        <v>36.6</v>
      </c>
      <c r="L108" s="3" t="n">
        <v>3</v>
      </c>
    </row>
    <row r="109">
      <c r="A109" s="5" t="inlineStr">
        <is>
          <t>2026-02-20 08:26:00</t>
        </is>
      </c>
      <c r="B109" s="5" t="n">
        <v>27</v>
      </c>
      <c r="C109" s="5" t="inlineStr">
        <is>
          <t>INT_2</t>
        </is>
      </c>
      <c r="D109" s="5" t="n">
        <v>10.2</v>
      </c>
      <c r="E109" s="5" t="n">
        <v>78</v>
      </c>
      <c r="F109" s="5" t="n">
        <v>5.1</v>
      </c>
      <c r="G109" s="5" t="inlineStr">
        <is>
          <t>YELLOW</t>
        </is>
      </c>
      <c r="H109" s="5" t="n">
        <v>24.8</v>
      </c>
      <c r="I109" s="5" t="n">
        <v>3</v>
      </c>
      <c r="J109" s="5" t="n">
        <v>-99.90000000000001</v>
      </c>
      <c r="K109" s="5" t="n">
        <v>29.9</v>
      </c>
      <c r="L109" s="5" t="n">
        <v>7</v>
      </c>
    </row>
    <row r="110">
      <c r="A110" s="3" t="inlineStr">
        <is>
          <t>2026-02-20 08:26:00</t>
        </is>
      </c>
      <c r="B110" s="3" t="n">
        <v>27</v>
      </c>
      <c r="C110" s="3" t="inlineStr">
        <is>
          <t>INT_3</t>
        </is>
      </c>
      <c r="D110" s="3" t="n">
        <v>31.5</v>
      </c>
      <c r="E110" s="3" t="n">
        <v>20</v>
      </c>
      <c r="F110" s="3" t="n">
        <v>7.2</v>
      </c>
      <c r="G110" s="6" t="inlineStr">
        <is>
          <t>RED</t>
        </is>
      </c>
      <c r="H110" s="3" t="n">
        <v>32.4</v>
      </c>
      <c r="I110" s="3" t="n">
        <v>0</v>
      </c>
      <c r="J110" s="3" t="n">
        <v>-289.2</v>
      </c>
      <c r="K110" s="3" t="n">
        <v>119.2</v>
      </c>
      <c r="L110" s="3" t="n">
        <v>17</v>
      </c>
    </row>
    <row r="111">
      <c r="A111" s="5" t="inlineStr">
        <is>
          <t>2026-02-20 08:26:00</t>
        </is>
      </c>
      <c r="B111" s="5" t="n">
        <v>27</v>
      </c>
      <c r="C111" s="5" t="inlineStr">
        <is>
          <t>INT_4</t>
        </is>
      </c>
      <c r="D111" s="5" t="n">
        <v>15.3</v>
      </c>
      <c r="E111" s="5" t="n">
        <v>39</v>
      </c>
      <c r="F111" s="5" t="n">
        <v>2.3</v>
      </c>
      <c r="G111" s="5" t="inlineStr">
        <is>
          <t>GREEN</t>
        </is>
      </c>
      <c r="H111" s="5" t="n">
        <v>38.5</v>
      </c>
      <c r="I111" s="5" t="n">
        <v>1</v>
      </c>
      <c r="J111" s="5" t="n">
        <v>-128.6</v>
      </c>
      <c r="K111" s="5" t="n">
        <v>68.59999999999999</v>
      </c>
      <c r="L111" s="5" t="n">
        <v>6</v>
      </c>
    </row>
    <row r="112">
      <c r="A112" s="3" t="inlineStr">
        <is>
          <t>2026-02-20 08:27:00</t>
        </is>
      </c>
      <c r="B112" s="3" t="n">
        <v>28</v>
      </c>
      <c r="C112" s="3" t="inlineStr">
        <is>
          <t>INT_1</t>
        </is>
      </c>
      <c r="D112" s="3" t="n">
        <v>11.9</v>
      </c>
      <c r="E112" s="3" t="n">
        <v>50</v>
      </c>
      <c r="F112" s="3" t="n">
        <v>4.1</v>
      </c>
      <c r="G112" s="6" t="inlineStr">
        <is>
          <t>RED</t>
        </is>
      </c>
      <c r="H112" s="3" t="n">
        <v>13.9</v>
      </c>
      <c r="I112" s="3" t="n">
        <v>1</v>
      </c>
      <c r="J112" s="3" t="n">
        <v>-132.8</v>
      </c>
      <c r="K112" s="3" t="n">
        <v>52.8</v>
      </c>
      <c r="L112" s="3" t="n">
        <v>8</v>
      </c>
    </row>
    <row r="113">
      <c r="A113" s="5" t="inlineStr">
        <is>
          <t>2026-02-20 08:27:00</t>
        </is>
      </c>
      <c r="B113" s="5" t="n">
        <v>28</v>
      </c>
      <c r="C113" s="5" t="inlineStr">
        <is>
          <t>INT_2</t>
        </is>
      </c>
      <c r="D113" s="5" t="n">
        <v>25.8</v>
      </c>
      <c r="E113" s="5" t="n">
        <v>81</v>
      </c>
      <c r="F113" s="5" t="n">
        <v>2.5</v>
      </c>
      <c r="G113" s="5" t="inlineStr">
        <is>
          <t>GREEN</t>
        </is>
      </c>
      <c r="H113" s="5" t="n">
        <v>37.6</v>
      </c>
      <c r="I113" s="5" t="n">
        <v>1</v>
      </c>
      <c r="J113" s="5" t="n">
        <v>-253.3</v>
      </c>
      <c r="K113" s="5" t="n">
        <v>103.3</v>
      </c>
      <c r="L113" s="5" t="n">
        <v>15</v>
      </c>
    </row>
    <row r="114">
      <c r="A114" s="3" t="inlineStr">
        <is>
          <t>2026-02-20 08:27:00</t>
        </is>
      </c>
      <c r="B114" s="3" t="n">
        <v>28</v>
      </c>
      <c r="C114" s="3" t="inlineStr">
        <is>
          <t>INT_3</t>
        </is>
      </c>
      <c r="D114" s="3" t="n">
        <v>15.6</v>
      </c>
      <c r="E114" s="3" t="n">
        <v>78</v>
      </c>
      <c r="F114" s="3" t="n">
        <v>2.5</v>
      </c>
      <c r="G114" s="4" t="inlineStr">
        <is>
          <t>GREEN</t>
        </is>
      </c>
      <c r="H114" s="3" t="n">
        <v>29.6</v>
      </c>
      <c r="I114" s="3" t="n">
        <v>0</v>
      </c>
      <c r="J114" s="3" t="n">
        <v>-124</v>
      </c>
      <c r="K114" s="3" t="n">
        <v>54</v>
      </c>
      <c r="L114" s="3" t="n">
        <v>7</v>
      </c>
    </row>
    <row r="115">
      <c r="A115" s="5" t="inlineStr">
        <is>
          <t>2026-02-20 08:27:00</t>
        </is>
      </c>
      <c r="B115" s="5" t="n">
        <v>28</v>
      </c>
      <c r="C115" s="5" t="inlineStr">
        <is>
          <t>INT_4</t>
        </is>
      </c>
      <c r="D115" s="5" t="n">
        <v>13.9</v>
      </c>
      <c r="E115" s="5" t="n">
        <v>58</v>
      </c>
      <c r="F115" s="5" t="n">
        <v>6.7</v>
      </c>
      <c r="G115" s="5" t="inlineStr">
        <is>
          <t>RED</t>
        </is>
      </c>
      <c r="H115" s="5" t="n">
        <v>21.1</v>
      </c>
      <c r="I115" s="5" t="n">
        <v>1</v>
      </c>
      <c r="J115" s="5" t="n">
        <v>-94.7</v>
      </c>
      <c r="K115" s="5" t="n">
        <v>34.7</v>
      </c>
      <c r="L115" s="5" t="n">
        <v>6</v>
      </c>
    </row>
    <row r="116">
      <c r="A116" s="3" t="inlineStr">
        <is>
          <t>2026-02-20 08:28:00</t>
        </is>
      </c>
      <c r="B116" s="3" t="n">
        <v>29</v>
      </c>
      <c r="C116" s="3" t="inlineStr">
        <is>
          <t>INT_1</t>
        </is>
      </c>
      <c r="D116" s="3" t="n">
        <v>35.9</v>
      </c>
      <c r="E116" s="3" t="n">
        <v>64</v>
      </c>
      <c r="F116" s="3" t="n">
        <v>7.4</v>
      </c>
      <c r="G116" s="7" t="inlineStr">
        <is>
          <t>YELLOW</t>
        </is>
      </c>
      <c r="H116" s="3" t="n">
        <v>31.4</v>
      </c>
      <c r="I116" s="3" t="n">
        <v>3</v>
      </c>
      <c r="J116" s="3" t="n">
        <v>-352.4</v>
      </c>
      <c r="K116" s="3" t="n">
        <v>122.4</v>
      </c>
      <c r="L116" s="3" t="n">
        <v>23</v>
      </c>
    </row>
    <row r="117">
      <c r="A117" s="5" t="inlineStr">
        <is>
          <t>2026-02-20 08:28:00</t>
        </is>
      </c>
      <c r="B117" s="5" t="n">
        <v>29</v>
      </c>
      <c r="C117" s="5" t="inlineStr">
        <is>
          <t>INT_2</t>
        </is>
      </c>
      <c r="D117" s="5" t="n">
        <v>19</v>
      </c>
      <c r="E117" s="5" t="n">
        <v>41</v>
      </c>
      <c r="F117" s="5" t="n">
        <v>3.9</v>
      </c>
      <c r="G117" s="5" t="inlineStr">
        <is>
          <t>GREEN</t>
        </is>
      </c>
      <c r="H117" s="5" t="n">
        <v>17.1</v>
      </c>
      <c r="I117" s="5" t="n">
        <v>3</v>
      </c>
      <c r="J117" s="5" t="n">
        <v>-146.2</v>
      </c>
      <c r="K117" s="5" t="n">
        <v>86.2</v>
      </c>
      <c r="L117" s="5" t="n">
        <v>6</v>
      </c>
    </row>
    <row r="118">
      <c r="A118" s="3" t="inlineStr">
        <is>
          <t>2026-02-20 08:28:00</t>
        </is>
      </c>
      <c r="B118" s="3" t="n">
        <v>29</v>
      </c>
      <c r="C118" s="3" t="inlineStr">
        <is>
          <t>INT_3</t>
        </is>
      </c>
      <c r="D118" s="3" t="n">
        <v>16.1</v>
      </c>
      <c r="E118" s="3" t="n">
        <v>41</v>
      </c>
      <c r="F118" s="3" t="n">
        <v>5.2</v>
      </c>
      <c r="G118" s="4" t="inlineStr">
        <is>
          <t>GREEN</t>
        </is>
      </c>
      <c r="H118" s="3" t="n">
        <v>44.7</v>
      </c>
      <c r="I118" s="3" t="n">
        <v>2</v>
      </c>
      <c r="J118" s="3" t="n">
        <v>-156.8</v>
      </c>
      <c r="K118" s="3" t="n">
        <v>66.8</v>
      </c>
      <c r="L118" s="3" t="n">
        <v>9</v>
      </c>
    </row>
    <row r="119">
      <c r="A119" s="5" t="inlineStr">
        <is>
          <t>2026-02-20 08:28:00</t>
        </is>
      </c>
      <c r="B119" s="5" t="n">
        <v>29</v>
      </c>
      <c r="C119" s="5" t="inlineStr">
        <is>
          <t>INT_4</t>
        </is>
      </c>
      <c r="D119" s="5" t="n">
        <v>7</v>
      </c>
      <c r="E119" s="5" t="n">
        <v>19</v>
      </c>
      <c r="F119" s="5" t="n">
        <v>7.8</v>
      </c>
      <c r="G119" s="5" t="inlineStr">
        <is>
          <t>YELLOW</t>
        </is>
      </c>
      <c r="H119" s="5" t="n">
        <v>36.1</v>
      </c>
      <c r="I119" s="5" t="n">
        <v>3</v>
      </c>
      <c r="J119" s="5" t="n">
        <v>-68.3</v>
      </c>
      <c r="K119" s="5" t="n">
        <v>28.3</v>
      </c>
      <c r="L119" s="5" t="n">
        <v>4</v>
      </c>
    </row>
    <row r="120">
      <c r="A120" s="3" t="inlineStr">
        <is>
          <t>2026-02-20 08:29:00</t>
        </is>
      </c>
      <c r="B120" s="3" t="n">
        <v>30</v>
      </c>
      <c r="C120" s="3" t="inlineStr">
        <is>
          <t>INT_1</t>
        </is>
      </c>
      <c r="D120" s="3" t="n">
        <v>27</v>
      </c>
      <c r="E120" s="3" t="n">
        <v>46</v>
      </c>
      <c r="F120" s="3" t="n">
        <v>1.7</v>
      </c>
      <c r="G120" s="7" t="inlineStr">
        <is>
          <t>YELLOW</t>
        </is>
      </c>
      <c r="H120" s="3" t="n">
        <v>16.4</v>
      </c>
      <c r="I120" s="3" t="n">
        <v>1</v>
      </c>
      <c r="J120" s="3" t="n">
        <v>-267.5</v>
      </c>
      <c r="K120" s="3" t="n">
        <v>77.5</v>
      </c>
      <c r="L120" s="3" t="n">
        <v>19</v>
      </c>
    </row>
    <row r="121">
      <c r="A121" s="5" t="inlineStr">
        <is>
          <t>2026-02-20 08:29:00</t>
        </is>
      </c>
      <c r="B121" s="5" t="n">
        <v>30</v>
      </c>
      <c r="C121" s="5" t="inlineStr">
        <is>
          <t>INT_2</t>
        </is>
      </c>
      <c r="D121" s="5" t="n">
        <v>11.1</v>
      </c>
      <c r="E121" s="5" t="n">
        <v>84</v>
      </c>
      <c r="F121" s="5" t="n">
        <v>4</v>
      </c>
      <c r="G121" s="5" t="inlineStr">
        <is>
          <t>RED</t>
        </is>
      </c>
      <c r="H121" s="5" t="n">
        <v>22.7</v>
      </c>
      <c r="I121" s="5" t="n">
        <v>1</v>
      </c>
      <c r="J121" s="5" t="n">
        <v>-109.4</v>
      </c>
      <c r="K121" s="5" t="n">
        <v>39.4</v>
      </c>
      <c r="L121" s="5" t="n">
        <v>7</v>
      </c>
    </row>
    <row r="122">
      <c r="A122" s="3" t="inlineStr">
        <is>
          <t>2026-02-20 08:29:00</t>
        </is>
      </c>
      <c r="B122" s="3" t="n">
        <v>30</v>
      </c>
      <c r="C122" s="3" t="inlineStr">
        <is>
          <t>INT_3</t>
        </is>
      </c>
      <c r="D122" s="3" t="n">
        <v>13</v>
      </c>
      <c r="E122" s="3" t="n">
        <v>33</v>
      </c>
      <c r="F122" s="3" t="n">
        <v>8.199999999999999</v>
      </c>
      <c r="G122" s="6" t="inlineStr">
        <is>
          <t>RED</t>
        </is>
      </c>
      <c r="H122" s="3" t="n">
        <v>24.4</v>
      </c>
      <c r="I122" s="3" t="n">
        <v>2</v>
      </c>
      <c r="J122" s="3" t="n">
        <v>-84.3</v>
      </c>
      <c r="K122" s="3" t="n">
        <v>44.3</v>
      </c>
      <c r="L122" s="3" t="n">
        <v>4</v>
      </c>
    </row>
    <row r="123">
      <c r="A123" s="5" t="inlineStr">
        <is>
          <t>2026-02-20 08:29:00</t>
        </is>
      </c>
      <c r="B123" s="5" t="n">
        <v>30</v>
      </c>
      <c r="C123" s="5" t="inlineStr">
        <is>
          <t>INT_4</t>
        </is>
      </c>
      <c r="D123" s="5" t="n">
        <v>17.2</v>
      </c>
      <c r="E123" s="5" t="n">
        <v>87</v>
      </c>
      <c r="F123" s="5" t="n">
        <v>2.7</v>
      </c>
      <c r="G123" s="5" t="inlineStr">
        <is>
          <t>RED</t>
        </is>
      </c>
      <c r="H123" s="5" t="n">
        <v>17.6</v>
      </c>
      <c r="I123" s="5" t="n">
        <v>3</v>
      </c>
      <c r="J123" s="5" t="n">
        <v>-116.6</v>
      </c>
      <c r="K123" s="5" t="n">
        <v>66.59999999999999</v>
      </c>
      <c r="L123" s="5" t="n">
        <v>5</v>
      </c>
    </row>
    <row r="124">
      <c r="A124" s="3" t="inlineStr">
        <is>
          <t>2026-02-20 08:30:00</t>
        </is>
      </c>
      <c r="B124" s="3" t="n">
        <v>31</v>
      </c>
      <c r="C124" s="3" t="inlineStr">
        <is>
          <t>INT_1</t>
        </is>
      </c>
      <c r="D124" s="3" t="n">
        <v>17.1</v>
      </c>
      <c r="E124" s="3" t="n">
        <v>62</v>
      </c>
      <c r="F124" s="3" t="n">
        <v>2.6</v>
      </c>
      <c r="G124" s="6" t="inlineStr">
        <is>
          <t>RED</t>
        </is>
      </c>
      <c r="H124" s="3" t="n">
        <v>45</v>
      </c>
      <c r="I124" s="3" t="n">
        <v>2</v>
      </c>
      <c r="J124" s="3" t="n">
        <v>-144.2</v>
      </c>
      <c r="K124" s="3" t="n">
        <v>84.2</v>
      </c>
      <c r="L124" s="3" t="n">
        <v>6</v>
      </c>
    </row>
    <row r="125">
      <c r="A125" s="5" t="inlineStr">
        <is>
          <t>2026-02-20 08:30:00</t>
        </is>
      </c>
      <c r="B125" s="5" t="n">
        <v>31</v>
      </c>
      <c r="C125" s="5" t="inlineStr">
        <is>
          <t>INT_2</t>
        </is>
      </c>
      <c r="D125" s="5" t="n">
        <v>12.9</v>
      </c>
      <c r="E125" s="5" t="n">
        <v>39</v>
      </c>
      <c r="F125" s="5" t="n">
        <v>5.4</v>
      </c>
      <c r="G125" s="5" t="inlineStr">
        <is>
          <t>GREEN</t>
        </is>
      </c>
      <c r="H125" s="5" t="n">
        <v>37.9</v>
      </c>
      <c r="I125" s="5" t="n">
        <v>3</v>
      </c>
      <c r="J125" s="5" t="n">
        <v>-129.8</v>
      </c>
      <c r="K125" s="5" t="n">
        <v>39.8</v>
      </c>
      <c r="L125" s="5" t="n">
        <v>9</v>
      </c>
    </row>
    <row r="126">
      <c r="A126" s="3" t="inlineStr">
        <is>
          <t>2026-02-20 08:30:00</t>
        </is>
      </c>
      <c r="B126" s="3" t="n">
        <v>31</v>
      </c>
      <c r="C126" s="3" t="inlineStr">
        <is>
          <t>INT_3</t>
        </is>
      </c>
      <c r="D126" s="3" t="n">
        <v>26.5</v>
      </c>
      <c r="E126" s="3" t="n">
        <v>64</v>
      </c>
      <c r="F126" s="3" t="n">
        <v>2.9</v>
      </c>
      <c r="G126" s="4" t="inlineStr">
        <is>
          <t>GREEN</t>
        </is>
      </c>
      <c r="H126" s="3" t="n">
        <v>10.3</v>
      </c>
      <c r="I126" s="3" t="n">
        <v>3</v>
      </c>
      <c r="J126" s="3" t="n">
        <v>-210.1</v>
      </c>
      <c r="K126" s="3" t="n">
        <v>110.1</v>
      </c>
      <c r="L126" s="3" t="n">
        <v>10</v>
      </c>
    </row>
    <row r="127">
      <c r="A127" s="5" t="inlineStr">
        <is>
          <t>2026-02-20 08:30:00</t>
        </is>
      </c>
      <c r="B127" s="5" t="n">
        <v>31</v>
      </c>
      <c r="C127" s="5" t="inlineStr">
        <is>
          <t>INT_4</t>
        </is>
      </c>
      <c r="D127" s="5" t="n">
        <v>14</v>
      </c>
      <c r="E127" s="5" t="n">
        <v>34</v>
      </c>
      <c r="F127" s="5" t="n">
        <v>6.2</v>
      </c>
      <c r="G127" s="5" t="inlineStr">
        <is>
          <t>YELLOW</t>
        </is>
      </c>
      <c r="H127" s="5" t="n">
        <v>25</v>
      </c>
      <c r="I127" s="5" t="n">
        <v>3</v>
      </c>
      <c r="J127" s="5" t="n">
        <v>-129.8</v>
      </c>
      <c r="K127" s="5" t="n">
        <v>39.8</v>
      </c>
      <c r="L127" s="5" t="n">
        <v>9</v>
      </c>
    </row>
    <row r="128">
      <c r="A128" s="3" t="inlineStr">
        <is>
          <t>2026-02-20 08:31:00</t>
        </is>
      </c>
      <c r="B128" s="3" t="n">
        <v>32</v>
      </c>
      <c r="C128" s="3" t="inlineStr">
        <is>
          <t>INT_1</t>
        </is>
      </c>
      <c r="D128" s="3" t="n">
        <v>9.300000000000001</v>
      </c>
      <c r="E128" s="3" t="n">
        <v>57</v>
      </c>
      <c r="F128" s="3" t="n">
        <v>8</v>
      </c>
      <c r="G128" s="4" t="inlineStr">
        <is>
          <t>GREEN</t>
        </is>
      </c>
      <c r="H128" s="3" t="n">
        <v>21.3</v>
      </c>
      <c r="I128" s="3" t="n">
        <v>0</v>
      </c>
      <c r="J128" s="3" t="n">
        <v>-68.7</v>
      </c>
      <c r="K128" s="3" t="n">
        <v>18.7</v>
      </c>
      <c r="L128" s="3" t="n">
        <v>5</v>
      </c>
    </row>
    <row r="129">
      <c r="A129" s="5" t="inlineStr">
        <is>
          <t>2026-02-20 08:31:00</t>
        </is>
      </c>
      <c r="B129" s="5" t="n">
        <v>32</v>
      </c>
      <c r="C129" s="5" t="inlineStr">
        <is>
          <t>INT_2</t>
        </is>
      </c>
      <c r="D129" s="5" t="n">
        <v>22.9</v>
      </c>
      <c r="E129" s="5" t="n">
        <v>42</v>
      </c>
      <c r="F129" s="5" t="n">
        <v>4</v>
      </c>
      <c r="G129" s="5" t="inlineStr">
        <is>
          <t>YELLOW</t>
        </is>
      </c>
      <c r="H129" s="5" t="n">
        <v>30.1</v>
      </c>
      <c r="I129" s="5" t="n">
        <v>0</v>
      </c>
      <c r="J129" s="5" t="n">
        <v>-150.7</v>
      </c>
      <c r="K129" s="5" t="n">
        <v>50.7</v>
      </c>
      <c r="L129" s="5" t="n">
        <v>10</v>
      </c>
    </row>
    <row r="130">
      <c r="A130" s="3" t="inlineStr">
        <is>
          <t>2026-02-20 08:31:00</t>
        </is>
      </c>
      <c r="B130" s="3" t="n">
        <v>32</v>
      </c>
      <c r="C130" s="3" t="inlineStr">
        <is>
          <t>INT_3</t>
        </is>
      </c>
      <c r="D130" s="3" t="n">
        <v>16.5</v>
      </c>
      <c r="E130" s="3" t="n">
        <v>89</v>
      </c>
      <c r="F130" s="3" t="n">
        <v>3.2</v>
      </c>
      <c r="G130" s="6" t="inlineStr">
        <is>
          <t>RED</t>
        </is>
      </c>
      <c r="H130" s="3" t="n">
        <v>40.6</v>
      </c>
      <c r="I130" s="3" t="n">
        <v>0</v>
      </c>
      <c r="J130" s="3" t="n">
        <v>-113.3</v>
      </c>
      <c r="K130" s="3" t="n">
        <v>53.3</v>
      </c>
      <c r="L130" s="3" t="n">
        <v>6</v>
      </c>
    </row>
    <row r="131">
      <c r="A131" s="5" t="inlineStr">
        <is>
          <t>2026-02-20 08:31:00</t>
        </is>
      </c>
      <c r="B131" s="5" t="n">
        <v>32</v>
      </c>
      <c r="C131" s="5" t="inlineStr">
        <is>
          <t>INT_4</t>
        </is>
      </c>
      <c r="D131" s="5" t="n">
        <v>25</v>
      </c>
      <c r="E131" s="5" t="n">
        <v>55</v>
      </c>
      <c r="F131" s="5" t="n">
        <v>4.5</v>
      </c>
      <c r="G131" s="5" t="inlineStr">
        <is>
          <t>YELLOW</t>
        </is>
      </c>
      <c r="H131" s="5" t="n">
        <v>22.9</v>
      </c>
      <c r="I131" s="5" t="n">
        <v>3</v>
      </c>
      <c r="J131" s="5" t="n">
        <v>-268.1</v>
      </c>
      <c r="K131" s="5" t="n">
        <v>78.09999999999999</v>
      </c>
      <c r="L131" s="5" t="n">
        <v>19</v>
      </c>
    </row>
    <row r="132">
      <c r="A132" s="3" t="inlineStr">
        <is>
          <t>2026-02-20 08:32:00</t>
        </is>
      </c>
      <c r="B132" s="3" t="n">
        <v>33</v>
      </c>
      <c r="C132" s="3" t="inlineStr">
        <is>
          <t>INT_1</t>
        </is>
      </c>
      <c r="D132" s="3" t="n">
        <v>9.4</v>
      </c>
      <c r="E132" s="3" t="n">
        <v>82</v>
      </c>
      <c r="F132" s="3" t="n">
        <v>6.2</v>
      </c>
      <c r="G132" s="4" t="inlineStr">
        <is>
          <t>GREEN</t>
        </is>
      </c>
      <c r="H132" s="3" t="n">
        <v>20.8</v>
      </c>
      <c r="I132" s="3" t="n">
        <v>0</v>
      </c>
      <c r="J132" s="3" t="n">
        <v>-73.40000000000001</v>
      </c>
      <c r="K132" s="3" t="n">
        <v>43.4</v>
      </c>
      <c r="L132" s="3" t="n">
        <v>3</v>
      </c>
    </row>
    <row r="133">
      <c r="A133" s="5" t="inlineStr">
        <is>
          <t>2026-02-20 08:32:00</t>
        </is>
      </c>
      <c r="B133" s="5" t="n">
        <v>33</v>
      </c>
      <c r="C133" s="5" t="inlineStr">
        <is>
          <t>INT_2</t>
        </is>
      </c>
      <c r="D133" s="5" t="n">
        <v>7.9</v>
      </c>
      <c r="E133" s="5" t="n">
        <v>84</v>
      </c>
      <c r="F133" s="5" t="n">
        <v>6.6</v>
      </c>
      <c r="G133" s="5" t="inlineStr">
        <is>
          <t>GREEN</t>
        </is>
      </c>
      <c r="H133" s="5" t="n">
        <v>39.8</v>
      </c>
      <c r="I133" s="5" t="n">
        <v>0</v>
      </c>
      <c r="J133" s="5" t="n">
        <v>-56.3</v>
      </c>
      <c r="K133" s="5" t="n">
        <v>36.3</v>
      </c>
      <c r="L133" s="5" t="n">
        <v>2</v>
      </c>
    </row>
    <row r="134">
      <c r="A134" s="3" t="inlineStr">
        <is>
          <t>2026-02-20 08:32:00</t>
        </is>
      </c>
      <c r="B134" s="3" t="n">
        <v>33</v>
      </c>
      <c r="C134" s="3" t="inlineStr">
        <is>
          <t>INT_3</t>
        </is>
      </c>
      <c r="D134" s="3" t="n">
        <v>18.5</v>
      </c>
      <c r="E134" s="3" t="n">
        <v>85</v>
      </c>
      <c r="F134" s="3" t="n">
        <v>7.2</v>
      </c>
      <c r="G134" s="4" t="inlineStr">
        <is>
          <t>GREEN</t>
        </is>
      </c>
      <c r="H134" s="3" t="n">
        <v>34.7</v>
      </c>
      <c r="I134" s="3" t="n">
        <v>3</v>
      </c>
      <c r="J134" s="3" t="n">
        <v>-136.9</v>
      </c>
      <c r="K134" s="3" t="n">
        <v>56.9</v>
      </c>
      <c r="L134" s="3" t="n">
        <v>8</v>
      </c>
    </row>
    <row r="135">
      <c r="A135" s="5" t="inlineStr">
        <is>
          <t>2026-02-20 08:32:00</t>
        </is>
      </c>
      <c r="B135" s="5" t="n">
        <v>33</v>
      </c>
      <c r="C135" s="5" t="inlineStr">
        <is>
          <t>INT_4</t>
        </is>
      </c>
      <c r="D135" s="5" t="n">
        <v>33.9</v>
      </c>
      <c r="E135" s="5" t="n">
        <v>69</v>
      </c>
      <c r="F135" s="5" t="n">
        <v>3.7</v>
      </c>
      <c r="G135" s="5" t="inlineStr">
        <is>
          <t>GREEN</t>
        </is>
      </c>
      <c r="H135" s="5" t="n">
        <v>30.6</v>
      </c>
      <c r="I135" s="5" t="n">
        <v>1</v>
      </c>
      <c r="J135" s="5" t="n">
        <v>-317.7</v>
      </c>
      <c r="K135" s="5" t="n">
        <v>147.7</v>
      </c>
      <c r="L135" s="5" t="n">
        <v>17</v>
      </c>
    </row>
    <row r="136">
      <c r="A136" s="3" t="inlineStr">
        <is>
          <t>2026-02-20 08:33:00</t>
        </is>
      </c>
      <c r="B136" s="3" t="n">
        <v>34</v>
      </c>
      <c r="C136" s="3" t="inlineStr">
        <is>
          <t>INT_1</t>
        </is>
      </c>
      <c r="D136" s="3" t="n">
        <v>12.5</v>
      </c>
      <c r="E136" s="3" t="n">
        <v>19</v>
      </c>
      <c r="F136" s="3" t="n">
        <v>3.3</v>
      </c>
      <c r="G136" s="7" t="inlineStr">
        <is>
          <t>YELLOW</t>
        </is>
      </c>
      <c r="H136" s="3" t="n">
        <v>36.2</v>
      </c>
      <c r="I136" s="3" t="n">
        <v>2</v>
      </c>
      <c r="J136" s="3" t="n">
        <v>-100.6</v>
      </c>
      <c r="K136" s="3" t="n">
        <v>30.6</v>
      </c>
      <c r="L136" s="3" t="n">
        <v>7</v>
      </c>
    </row>
    <row r="137">
      <c r="A137" s="5" t="inlineStr">
        <is>
          <t>2026-02-20 08:33:00</t>
        </is>
      </c>
      <c r="B137" s="5" t="n">
        <v>34</v>
      </c>
      <c r="C137" s="5" t="inlineStr">
        <is>
          <t>INT_2</t>
        </is>
      </c>
      <c r="D137" s="5" t="n">
        <v>16.7</v>
      </c>
      <c r="E137" s="5" t="n">
        <v>85</v>
      </c>
      <c r="F137" s="5" t="n">
        <v>4.5</v>
      </c>
      <c r="G137" s="5" t="inlineStr">
        <is>
          <t>YELLOW</t>
        </is>
      </c>
      <c r="H137" s="5" t="n">
        <v>23.6</v>
      </c>
      <c r="I137" s="5" t="n">
        <v>3</v>
      </c>
      <c r="J137" s="5" t="n">
        <v>-186.2</v>
      </c>
      <c r="K137" s="5" t="n">
        <v>76.2</v>
      </c>
      <c r="L137" s="5" t="n">
        <v>11</v>
      </c>
    </row>
    <row r="138">
      <c r="A138" s="3" t="inlineStr">
        <is>
          <t>2026-02-20 08:33:00</t>
        </is>
      </c>
      <c r="B138" s="3" t="n">
        <v>34</v>
      </c>
      <c r="C138" s="3" t="inlineStr">
        <is>
          <t>INT_3</t>
        </is>
      </c>
      <c r="D138" s="3" t="n">
        <v>5.6</v>
      </c>
      <c r="E138" s="3" t="n">
        <v>23</v>
      </c>
      <c r="F138" s="3" t="n">
        <v>6</v>
      </c>
      <c r="G138" s="7" t="inlineStr">
        <is>
          <t>YELLOW</t>
        </is>
      </c>
      <c r="H138" s="3" t="n">
        <v>43.4</v>
      </c>
      <c r="I138" s="3" t="n">
        <v>3</v>
      </c>
      <c r="J138" s="3" t="n">
        <v>-41</v>
      </c>
      <c r="K138" s="3" t="n">
        <v>21</v>
      </c>
      <c r="L138" s="3" t="n">
        <v>2</v>
      </c>
    </row>
    <row r="139">
      <c r="A139" s="5" t="inlineStr">
        <is>
          <t>2026-02-20 08:33:00</t>
        </is>
      </c>
      <c r="B139" s="5" t="n">
        <v>34</v>
      </c>
      <c r="C139" s="5" t="inlineStr">
        <is>
          <t>INT_4</t>
        </is>
      </c>
      <c r="D139" s="5" t="n">
        <v>31</v>
      </c>
      <c r="E139" s="5" t="n">
        <v>54</v>
      </c>
      <c r="F139" s="5" t="n">
        <v>4.6</v>
      </c>
      <c r="G139" s="5" t="inlineStr">
        <is>
          <t>GREEN</t>
        </is>
      </c>
      <c r="H139" s="5" t="n">
        <v>40.3</v>
      </c>
      <c r="I139" s="5" t="n">
        <v>2</v>
      </c>
      <c r="J139" s="5" t="n">
        <v>-206.5</v>
      </c>
      <c r="K139" s="5" t="n">
        <v>106.5</v>
      </c>
      <c r="L139" s="5" t="n">
        <v>10</v>
      </c>
    </row>
    <row r="140">
      <c r="A140" s="3" t="inlineStr">
        <is>
          <t>2026-02-20 08:34:00</t>
        </is>
      </c>
      <c r="B140" s="3" t="n">
        <v>35</v>
      </c>
      <c r="C140" s="3" t="inlineStr">
        <is>
          <t>INT_1</t>
        </is>
      </c>
      <c r="D140" s="3" t="n">
        <v>6.8</v>
      </c>
      <c r="E140" s="3" t="n">
        <v>55</v>
      </c>
      <c r="F140" s="3" t="n">
        <v>6.6</v>
      </c>
      <c r="G140" s="4" t="inlineStr">
        <is>
          <t>GREEN</t>
        </is>
      </c>
      <c r="H140" s="3" t="n">
        <v>28.9</v>
      </c>
      <c r="I140" s="3" t="n">
        <v>1</v>
      </c>
      <c r="J140" s="3" t="n">
        <v>-65</v>
      </c>
      <c r="K140" s="3" t="n">
        <v>25</v>
      </c>
      <c r="L140" s="3" t="n">
        <v>4</v>
      </c>
    </row>
    <row r="141">
      <c r="A141" s="5" t="inlineStr">
        <is>
          <t>2026-02-20 08:34:00</t>
        </is>
      </c>
      <c r="B141" s="5" t="n">
        <v>35</v>
      </c>
      <c r="C141" s="5" t="inlineStr">
        <is>
          <t>INT_2</t>
        </is>
      </c>
      <c r="D141" s="5" t="n">
        <v>18</v>
      </c>
      <c r="E141" s="5" t="n">
        <v>56</v>
      </c>
      <c r="F141" s="5" t="n">
        <v>8.1</v>
      </c>
      <c r="G141" s="5" t="inlineStr">
        <is>
          <t>RED</t>
        </is>
      </c>
      <c r="H141" s="5" t="n">
        <v>25.3</v>
      </c>
      <c r="I141" s="5" t="n">
        <v>1</v>
      </c>
      <c r="J141" s="5" t="n">
        <v>-141.1</v>
      </c>
      <c r="K141" s="5" t="n">
        <v>71.09999999999999</v>
      </c>
      <c r="L141" s="5" t="n">
        <v>7</v>
      </c>
    </row>
    <row r="142">
      <c r="A142" s="3" t="inlineStr">
        <is>
          <t>2026-02-20 08:34:00</t>
        </is>
      </c>
      <c r="B142" s="3" t="n">
        <v>35</v>
      </c>
      <c r="C142" s="3" t="inlineStr">
        <is>
          <t>INT_3</t>
        </is>
      </c>
      <c r="D142" s="3" t="n">
        <v>31.2</v>
      </c>
      <c r="E142" s="3" t="n">
        <v>60</v>
      </c>
      <c r="F142" s="3" t="n">
        <v>6.4</v>
      </c>
      <c r="G142" s="7" t="inlineStr">
        <is>
          <t>YELLOW</t>
        </is>
      </c>
      <c r="H142" s="3" t="n">
        <v>42.5</v>
      </c>
      <c r="I142" s="3" t="n">
        <v>3</v>
      </c>
      <c r="J142" s="3" t="n">
        <v>-287.4</v>
      </c>
      <c r="K142" s="3" t="n">
        <v>147.4</v>
      </c>
      <c r="L142" s="3" t="n">
        <v>14</v>
      </c>
    </row>
    <row r="143">
      <c r="A143" s="5" t="inlineStr">
        <is>
          <t>2026-02-20 08:34:00</t>
        </is>
      </c>
      <c r="B143" s="5" t="n">
        <v>35</v>
      </c>
      <c r="C143" s="5" t="inlineStr">
        <is>
          <t>INT_4</t>
        </is>
      </c>
      <c r="D143" s="5" t="n">
        <v>26.5</v>
      </c>
      <c r="E143" s="5" t="n">
        <v>59</v>
      </c>
      <c r="F143" s="5" t="n">
        <v>5</v>
      </c>
      <c r="G143" s="5" t="inlineStr">
        <is>
          <t>GREEN</t>
        </is>
      </c>
      <c r="H143" s="5" t="n">
        <v>15.3</v>
      </c>
      <c r="I143" s="5" t="n">
        <v>2</v>
      </c>
      <c r="J143" s="5" t="n">
        <v>-159.9</v>
      </c>
      <c r="K143" s="5" t="n">
        <v>79.90000000000001</v>
      </c>
      <c r="L143" s="5" t="n">
        <v>8</v>
      </c>
    </row>
    <row r="144">
      <c r="A144" s="3" t="inlineStr">
        <is>
          <t>2026-02-20 08:35:00</t>
        </is>
      </c>
      <c r="B144" s="3" t="n">
        <v>36</v>
      </c>
      <c r="C144" s="3" t="inlineStr">
        <is>
          <t>INT_1</t>
        </is>
      </c>
      <c r="D144" s="3" t="n">
        <v>8.9</v>
      </c>
      <c r="E144" s="3" t="n">
        <v>26</v>
      </c>
      <c r="F144" s="3" t="n">
        <v>2.4</v>
      </c>
      <c r="G144" s="6" t="inlineStr">
        <is>
          <t>RED</t>
        </is>
      </c>
      <c r="H144" s="3" t="n">
        <v>32.8</v>
      </c>
      <c r="I144" s="3" t="n">
        <v>2</v>
      </c>
      <c r="J144" s="3" t="n">
        <v>-66.40000000000001</v>
      </c>
      <c r="K144" s="3" t="n">
        <v>36.4</v>
      </c>
      <c r="L144" s="3" t="n">
        <v>3</v>
      </c>
    </row>
    <row r="145">
      <c r="A145" s="5" t="inlineStr">
        <is>
          <t>2026-02-20 08:35:00</t>
        </is>
      </c>
      <c r="B145" s="5" t="n">
        <v>36</v>
      </c>
      <c r="C145" s="5" t="inlineStr">
        <is>
          <t>INT_2</t>
        </is>
      </c>
      <c r="D145" s="5" t="n">
        <v>34.1</v>
      </c>
      <c r="E145" s="5" t="n">
        <v>73</v>
      </c>
      <c r="F145" s="5" t="n">
        <v>4.9</v>
      </c>
      <c r="G145" s="5" t="inlineStr">
        <is>
          <t>RED</t>
        </is>
      </c>
      <c r="H145" s="5" t="n">
        <v>12.8</v>
      </c>
      <c r="I145" s="5" t="n">
        <v>3</v>
      </c>
      <c r="J145" s="5" t="n">
        <v>-299.2</v>
      </c>
      <c r="K145" s="5" t="n">
        <v>119.2</v>
      </c>
      <c r="L145" s="5" t="n">
        <v>18</v>
      </c>
    </row>
    <row r="146">
      <c r="A146" s="3" t="inlineStr">
        <is>
          <t>2026-02-20 08:35:00</t>
        </is>
      </c>
      <c r="B146" s="3" t="n">
        <v>36</v>
      </c>
      <c r="C146" s="3" t="inlineStr">
        <is>
          <t>INT_3</t>
        </is>
      </c>
      <c r="D146" s="3" t="n">
        <v>18.2</v>
      </c>
      <c r="E146" s="3" t="n">
        <v>22</v>
      </c>
      <c r="F146" s="3" t="n">
        <v>2.5</v>
      </c>
      <c r="G146" s="7" t="inlineStr">
        <is>
          <t>YELLOW</t>
        </is>
      </c>
      <c r="H146" s="3" t="n">
        <v>16</v>
      </c>
      <c r="I146" s="3" t="n">
        <v>1</v>
      </c>
      <c r="J146" s="3" t="n">
        <v>-214.9</v>
      </c>
      <c r="K146" s="3" t="n">
        <v>74.90000000000001</v>
      </c>
      <c r="L146" s="3" t="n">
        <v>14</v>
      </c>
    </row>
    <row r="147">
      <c r="A147" s="5" t="inlineStr">
        <is>
          <t>2026-02-20 08:35:00</t>
        </is>
      </c>
      <c r="B147" s="5" t="n">
        <v>36</v>
      </c>
      <c r="C147" s="5" t="inlineStr">
        <is>
          <t>INT_4</t>
        </is>
      </c>
      <c r="D147" s="5" t="n">
        <v>29.3</v>
      </c>
      <c r="E147" s="5" t="n">
        <v>64</v>
      </c>
      <c r="F147" s="5" t="n">
        <v>2.9</v>
      </c>
      <c r="G147" s="5" t="inlineStr">
        <is>
          <t>YELLOW</t>
        </is>
      </c>
      <c r="H147" s="5" t="n">
        <v>42.6</v>
      </c>
      <c r="I147" s="5" t="n">
        <v>1</v>
      </c>
      <c r="J147" s="5" t="n">
        <v>-266.7</v>
      </c>
      <c r="K147" s="5" t="n">
        <v>106.7</v>
      </c>
      <c r="L147" s="5" t="n">
        <v>16</v>
      </c>
    </row>
    <row r="148">
      <c r="A148" s="3" t="inlineStr">
        <is>
          <t>2026-02-20 08:36:00</t>
        </is>
      </c>
      <c r="B148" s="3" t="n">
        <v>37</v>
      </c>
      <c r="C148" s="3" t="inlineStr">
        <is>
          <t>INT_1</t>
        </is>
      </c>
      <c r="D148" s="3" t="n">
        <v>10.6</v>
      </c>
      <c r="E148" s="3" t="n">
        <v>84</v>
      </c>
      <c r="F148" s="3" t="n">
        <v>6.8</v>
      </c>
      <c r="G148" s="6" t="inlineStr">
        <is>
          <t>RED</t>
        </is>
      </c>
      <c r="H148" s="3" t="n">
        <v>35.5</v>
      </c>
      <c r="I148" s="3" t="n">
        <v>0</v>
      </c>
      <c r="J148" s="3" t="n">
        <v>-106.1</v>
      </c>
      <c r="K148" s="3" t="n">
        <v>46.1</v>
      </c>
      <c r="L148" s="3" t="n">
        <v>6</v>
      </c>
    </row>
    <row r="149">
      <c r="A149" s="5" t="inlineStr">
        <is>
          <t>2026-02-20 08:36:00</t>
        </is>
      </c>
      <c r="B149" s="5" t="n">
        <v>37</v>
      </c>
      <c r="C149" s="5" t="inlineStr">
        <is>
          <t>INT_2</t>
        </is>
      </c>
      <c r="D149" s="5" t="n">
        <v>11.7</v>
      </c>
      <c r="E149" s="5" t="n">
        <v>73</v>
      </c>
      <c r="F149" s="5" t="n">
        <v>6</v>
      </c>
      <c r="G149" s="5" t="inlineStr">
        <is>
          <t>RED</t>
        </is>
      </c>
      <c r="H149" s="5" t="n">
        <v>10</v>
      </c>
      <c r="I149" s="5" t="n">
        <v>2</v>
      </c>
      <c r="J149" s="5" t="n">
        <v>-59.7</v>
      </c>
      <c r="K149" s="5" t="n">
        <v>29.7</v>
      </c>
      <c r="L149" s="5" t="n">
        <v>3</v>
      </c>
    </row>
    <row r="150">
      <c r="A150" s="3" t="inlineStr">
        <is>
          <t>2026-02-20 08:36:00</t>
        </is>
      </c>
      <c r="B150" s="3" t="n">
        <v>37</v>
      </c>
      <c r="C150" s="3" t="inlineStr">
        <is>
          <t>INT_3</t>
        </is>
      </c>
      <c r="D150" s="3" t="n">
        <v>17.2</v>
      </c>
      <c r="E150" s="3" t="n">
        <v>64</v>
      </c>
      <c r="F150" s="3" t="n">
        <v>3.6</v>
      </c>
      <c r="G150" s="6" t="inlineStr">
        <is>
          <t>RED</t>
        </is>
      </c>
      <c r="H150" s="3" t="n">
        <v>31.8</v>
      </c>
      <c r="I150" s="3" t="n">
        <v>1</v>
      </c>
      <c r="J150" s="3" t="n">
        <v>-181.9</v>
      </c>
      <c r="K150" s="3" t="n">
        <v>51.9</v>
      </c>
      <c r="L150" s="3" t="n">
        <v>13</v>
      </c>
    </row>
    <row r="151">
      <c r="A151" s="5" t="inlineStr">
        <is>
          <t>2026-02-20 08:36:00</t>
        </is>
      </c>
      <c r="B151" s="5" t="n">
        <v>37</v>
      </c>
      <c r="C151" s="5" t="inlineStr">
        <is>
          <t>INT_4</t>
        </is>
      </c>
      <c r="D151" s="5" t="n">
        <v>29.2</v>
      </c>
      <c r="E151" s="5" t="n">
        <v>75</v>
      </c>
      <c r="F151" s="5" t="n">
        <v>3.3</v>
      </c>
      <c r="G151" s="5" t="inlineStr">
        <is>
          <t>RED</t>
        </is>
      </c>
      <c r="H151" s="5" t="n">
        <v>23.3</v>
      </c>
      <c r="I151" s="5" t="n">
        <v>1</v>
      </c>
      <c r="J151" s="5" t="n">
        <v>-220</v>
      </c>
      <c r="K151" s="5" t="n">
        <v>120</v>
      </c>
      <c r="L151" s="5" t="n">
        <v>10</v>
      </c>
    </row>
    <row r="152">
      <c r="A152" s="3" t="inlineStr">
        <is>
          <t>2026-02-20 08:37:00</t>
        </is>
      </c>
      <c r="B152" s="3" t="n">
        <v>38</v>
      </c>
      <c r="C152" s="3" t="inlineStr">
        <is>
          <t>INT_1</t>
        </is>
      </c>
      <c r="D152" s="3" t="n">
        <v>20.5</v>
      </c>
      <c r="E152" s="3" t="n">
        <v>82</v>
      </c>
      <c r="F152" s="3" t="n">
        <v>5.8</v>
      </c>
      <c r="G152" s="7" t="inlineStr">
        <is>
          <t>YELLOW</t>
        </is>
      </c>
      <c r="H152" s="3" t="n">
        <v>26.3</v>
      </c>
      <c r="I152" s="3" t="n">
        <v>2</v>
      </c>
      <c r="J152" s="3" t="n">
        <v>-150.8</v>
      </c>
      <c r="K152" s="3" t="n">
        <v>80.8</v>
      </c>
      <c r="L152" s="3" t="n">
        <v>7</v>
      </c>
    </row>
    <row r="153">
      <c r="A153" s="5" t="inlineStr">
        <is>
          <t>2026-02-20 08:37:00</t>
        </is>
      </c>
      <c r="B153" s="5" t="n">
        <v>38</v>
      </c>
      <c r="C153" s="5" t="inlineStr">
        <is>
          <t>INT_2</t>
        </is>
      </c>
      <c r="D153" s="5" t="n">
        <v>3.7</v>
      </c>
      <c r="E153" s="5" t="n">
        <v>56</v>
      </c>
      <c r="F153" s="5" t="n">
        <v>1.8</v>
      </c>
      <c r="G153" s="5" t="inlineStr">
        <is>
          <t>YELLOW</t>
        </is>
      </c>
      <c r="H153" s="5" t="n">
        <v>20.2</v>
      </c>
      <c r="I153" s="5" t="n">
        <v>0</v>
      </c>
      <c r="J153" s="5" t="n">
        <v>-30.4</v>
      </c>
      <c r="K153" s="5" t="n">
        <v>10.4</v>
      </c>
      <c r="L153" s="5" t="n">
        <v>2</v>
      </c>
    </row>
    <row r="154">
      <c r="A154" s="3" t="inlineStr">
        <is>
          <t>2026-02-20 08:37:00</t>
        </is>
      </c>
      <c r="B154" s="3" t="n">
        <v>38</v>
      </c>
      <c r="C154" s="3" t="inlineStr">
        <is>
          <t>INT_3</t>
        </is>
      </c>
      <c r="D154" s="3" t="n">
        <v>29</v>
      </c>
      <c r="E154" s="3" t="n">
        <v>63</v>
      </c>
      <c r="F154" s="3" t="n">
        <v>2.6</v>
      </c>
      <c r="G154" s="4" t="inlineStr">
        <is>
          <t>GREEN</t>
        </is>
      </c>
      <c r="H154" s="3" t="n">
        <v>33.5</v>
      </c>
      <c r="I154" s="3" t="n">
        <v>0</v>
      </c>
      <c r="J154" s="3" t="n">
        <v>-238.7</v>
      </c>
      <c r="K154" s="3" t="n">
        <v>98.7</v>
      </c>
      <c r="L154" s="3" t="n">
        <v>14</v>
      </c>
    </row>
    <row r="155">
      <c r="A155" s="5" t="inlineStr">
        <is>
          <t>2026-02-20 08:37:00</t>
        </is>
      </c>
      <c r="B155" s="5" t="n">
        <v>38</v>
      </c>
      <c r="C155" s="5" t="inlineStr">
        <is>
          <t>INT_4</t>
        </is>
      </c>
      <c r="D155" s="5" t="n">
        <v>28.5</v>
      </c>
      <c r="E155" s="5" t="n">
        <v>43</v>
      </c>
      <c r="F155" s="5" t="n">
        <v>4.7</v>
      </c>
      <c r="G155" s="5" t="inlineStr">
        <is>
          <t>RED</t>
        </is>
      </c>
      <c r="H155" s="5" t="n">
        <v>26.6</v>
      </c>
      <c r="I155" s="5" t="n">
        <v>3</v>
      </c>
      <c r="J155" s="5" t="n">
        <v>-256.1</v>
      </c>
      <c r="K155" s="5" t="n">
        <v>96.09999999999999</v>
      </c>
      <c r="L155" s="5" t="n">
        <v>16</v>
      </c>
    </row>
    <row r="156">
      <c r="A156" s="3" t="inlineStr">
        <is>
          <t>2026-02-20 08:38:00</t>
        </is>
      </c>
      <c r="B156" s="3" t="n">
        <v>39</v>
      </c>
      <c r="C156" s="3" t="inlineStr">
        <is>
          <t>INT_1</t>
        </is>
      </c>
      <c r="D156" s="3" t="n">
        <v>13.1</v>
      </c>
      <c r="E156" s="3" t="n">
        <v>66</v>
      </c>
      <c r="F156" s="3" t="n">
        <v>7.5</v>
      </c>
      <c r="G156" s="6" t="inlineStr">
        <is>
          <t>RED</t>
        </is>
      </c>
      <c r="H156" s="3" t="n">
        <v>30.7</v>
      </c>
      <c r="I156" s="3" t="n">
        <v>2</v>
      </c>
      <c r="J156" s="3" t="n">
        <v>-123.1</v>
      </c>
      <c r="K156" s="3" t="n">
        <v>63.1</v>
      </c>
      <c r="L156" s="3" t="n">
        <v>6</v>
      </c>
    </row>
    <row r="157">
      <c r="A157" s="5" t="inlineStr">
        <is>
          <t>2026-02-20 08:38:00</t>
        </is>
      </c>
      <c r="B157" s="5" t="n">
        <v>39</v>
      </c>
      <c r="C157" s="5" t="inlineStr">
        <is>
          <t>INT_2</t>
        </is>
      </c>
      <c r="D157" s="5" t="n">
        <v>22.4</v>
      </c>
      <c r="E157" s="5" t="n">
        <v>19</v>
      </c>
      <c r="F157" s="5" t="n">
        <v>2.8</v>
      </c>
      <c r="G157" s="5" t="inlineStr">
        <is>
          <t>GREEN</t>
        </is>
      </c>
      <c r="H157" s="5" t="n">
        <v>13.1</v>
      </c>
      <c r="I157" s="5" t="n">
        <v>1</v>
      </c>
      <c r="J157" s="5" t="n">
        <v>-221.6</v>
      </c>
      <c r="K157" s="5" t="n">
        <v>71.59999999999999</v>
      </c>
      <c r="L157" s="5" t="n">
        <v>15</v>
      </c>
    </row>
    <row r="158">
      <c r="A158" s="3" t="inlineStr">
        <is>
          <t>2026-02-20 08:38:00</t>
        </is>
      </c>
      <c r="B158" s="3" t="n">
        <v>39</v>
      </c>
      <c r="C158" s="3" t="inlineStr">
        <is>
          <t>INT_3</t>
        </is>
      </c>
      <c r="D158" s="3" t="n">
        <v>6.2</v>
      </c>
      <c r="E158" s="3" t="n">
        <v>64</v>
      </c>
      <c r="F158" s="3" t="n">
        <v>8.4</v>
      </c>
      <c r="G158" s="4" t="inlineStr">
        <is>
          <t>GREEN</t>
        </is>
      </c>
      <c r="H158" s="3" t="n">
        <v>32.9</v>
      </c>
      <c r="I158" s="3" t="n">
        <v>0</v>
      </c>
      <c r="J158" s="3" t="n">
        <v>-53.1</v>
      </c>
      <c r="K158" s="3" t="n">
        <v>23.1</v>
      </c>
      <c r="L158" s="3" t="n">
        <v>3</v>
      </c>
    </row>
    <row r="159">
      <c r="A159" s="5" t="inlineStr">
        <is>
          <t>2026-02-20 08:38:00</t>
        </is>
      </c>
      <c r="B159" s="5" t="n">
        <v>39</v>
      </c>
      <c r="C159" s="5" t="inlineStr">
        <is>
          <t>INT_4</t>
        </is>
      </c>
      <c r="D159" s="5" t="n">
        <v>20.3</v>
      </c>
      <c r="E159" s="5" t="n">
        <v>51</v>
      </c>
      <c r="F159" s="5" t="n">
        <v>7.2</v>
      </c>
      <c r="G159" s="5" t="inlineStr">
        <is>
          <t>RED</t>
        </is>
      </c>
      <c r="H159" s="5" t="n">
        <v>17.5</v>
      </c>
      <c r="I159" s="5" t="n">
        <v>3</v>
      </c>
      <c r="J159" s="5" t="n">
        <v>-147.1</v>
      </c>
      <c r="K159" s="5" t="n">
        <v>47.1</v>
      </c>
      <c r="L159" s="5" t="n">
        <v>10</v>
      </c>
    </row>
    <row r="160">
      <c r="A160" s="3" t="inlineStr">
        <is>
          <t>2026-02-20 08:39:00</t>
        </is>
      </c>
      <c r="B160" s="3" t="n">
        <v>40</v>
      </c>
      <c r="C160" s="3" t="inlineStr">
        <is>
          <t>INT_1</t>
        </is>
      </c>
      <c r="D160" s="3" t="n">
        <v>19.2</v>
      </c>
      <c r="E160" s="3" t="n">
        <v>64</v>
      </c>
      <c r="F160" s="3" t="n">
        <v>4.8</v>
      </c>
      <c r="G160" s="6" t="inlineStr">
        <is>
          <t>RED</t>
        </is>
      </c>
      <c r="H160" s="3" t="n">
        <v>10.6</v>
      </c>
      <c r="I160" s="3" t="n">
        <v>3</v>
      </c>
      <c r="J160" s="3" t="n">
        <v>-170</v>
      </c>
      <c r="K160" s="3" t="n">
        <v>90</v>
      </c>
      <c r="L160" s="3" t="n">
        <v>8</v>
      </c>
    </row>
    <row r="161">
      <c r="A161" s="5" t="inlineStr">
        <is>
          <t>2026-02-20 08:39:00</t>
        </is>
      </c>
      <c r="B161" s="5" t="n">
        <v>40</v>
      </c>
      <c r="C161" s="5" t="inlineStr">
        <is>
          <t>INT_2</t>
        </is>
      </c>
      <c r="D161" s="5" t="n">
        <v>7.5</v>
      </c>
      <c r="E161" s="5" t="n">
        <v>62</v>
      </c>
      <c r="F161" s="5" t="n">
        <v>6.4</v>
      </c>
      <c r="G161" s="5" t="inlineStr">
        <is>
          <t>GREEN</t>
        </is>
      </c>
      <c r="H161" s="5" t="n">
        <v>38.7</v>
      </c>
      <c r="I161" s="5" t="n">
        <v>3</v>
      </c>
      <c r="J161" s="5" t="n">
        <v>-60.7</v>
      </c>
      <c r="K161" s="5" t="n">
        <v>20.7</v>
      </c>
      <c r="L161" s="5" t="n">
        <v>4</v>
      </c>
    </row>
    <row r="162">
      <c r="A162" s="3" t="inlineStr">
        <is>
          <t>2026-02-20 08:39:00</t>
        </is>
      </c>
      <c r="B162" s="3" t="n">
        <v>40</v>
      </c>
      <c r="C162" s="3" t="inlineStr">
        <is>
          <t>INT_3</t>
        </is>
      </c>
      <c r="D162" s="3" t="n">
        <v>7.6</v>
      </c>
      <c r="E162" s="3" t="n">
        <v>29</v>
      </c>
      <c r="F162" s="3" t="n">
        <v>6.9</v>
      </c>
      <c r="G162" s="6" t="inlineStr">
        <is>
          <t>RED</t>
        </is>
      </c>
      <c r="H162" s="3" t="n">
        <v>42.6</v>
      </c>
      <c r="I162" s="3" t="n">
        <v>0</v>
      </c>
      <c r="J162" s="3" t="n">
        <v>-71.2</v>
      </c>
      <c r="K162" s="3" t="n">
        <v>31.2</v>
      </c>
      <c r="L162" s="3" t="n">
        <v>4</v>
      </c>
    </row>
    <row r="163">
      <c r="A163" s="5" t="inlineStr">
        <is>
          <t>2026-02-20 08:39:00</t>
        </is>
      </c>
      <c r="B163" s="5" t="n">
        <v>40</v>
      </c>
      <c r="C163" s="5" t="inlineStr">
        <is>
          <t>INT_4</t>
        </is>
      </c>
      <c r="D163" s="5" t="n">
        <v>11.9</v>
      </c>
      <c r="E163" s="5" t="n">
        <v>71</v>
      </c>
      <c r="F163" s="5" t="n">
        <v>3.9</v>
      </c>
      <c r="G163" s="5" t="inlineStr">
        <is>
          <t>GREEN</t>
        </is>
      </c>
      <c r="H163" s="5" t="n">
        <v>16.7</v>
      </c>
      <c r="I163" s="5" t="n">
        <v>0</v>
      </c>
      <c r="J163" s="5" t="n">
        <v>-129.4</v>
      </c>
      <c r="K163" s="5" t="n">
        <v>59.4</v>
      </c>
      <c r="L163" s="5" t="n">
        <v>7</v>
      </c>
    </row>
    <row r="164">
      <c r="A164" s="3" t="inlineStr">
        <is>
          <t>2026-02-20 08:40:00</t>
        </is>
      </c>
      <c r="B164" s="3" t="n">
        <v>41</v>
      </c>
      <c r="C164" s="3" t="inlineStr">
        <is>
          <t>INT_1</t>
        </is>
      </c>
      <c r="D164" s="3" t="n">
        <v>10.5</v>
      </c>
      <c r="E164" s="3" t="n">
        <v>58</v>
      </c>
      <c r="F164" s="3" t="n">
        <v>5.3</v>
      </c>
      <c r="G164" s="7" t="inlineStr">
        <is>
          <t>YELLOW</t>
        </is>
      </c>
      <c r="H164" s="3" t="n">
        <v>33.4</v>
      </c>
      <c r="I164" s="3" t="n">
        <v>3</v>
      </c>
      <c r="J164" s="3" t="n">
        <v>-71.90000000000001</v>
      </c>
      <c r="K164" s="3" t="n">
        <v>21.9</v>
      </c>
      <c r="L164" s="3" t="n">
        <v>5</v>
      </c>
    </row>
    <row r="165">
      <c r="A165" s="5" t="inlineStr">
        <is>
          <t>2026-02-20 08:40:00</t>
        </is>
      </c>
      <c r="B165" s="5" t="n">
        <v>41</v>
      </c>
      <c r="C165" s="5" t="inlineStr">
        <is>
          <t>INT_2</t>
        </is>
      </c>
      <c r="D165" s="5" t="n">
        <v>6</v>
      </c>
      <c r="E165" s="5" t="n">
        <v>52</v>
      </c>
      <c r="F165" s="5" t="n">
        <v>6.7</v>
      </c>
      <c r="G165" s="5" t="inlineStr">
        <is>
          <t>YELLOW</t>
        </is>
      </c>
      <c r="H165" s="5" t="n">
        <v>21.8</v>
      </c>
      <c r="I165" s="5" t="n">
        <v>0</v>
      </c>
      <c r="J165" s="5" t="n">
        <v>-48.9</v>
      </c>
      <c r="K165" s="5" t="n">
        <v>28.9</v>
      </c>
      <c r="L165" s="5" t="n">
        <v>2</v>
      </c>
    </row>
    <row r="166">
      <c r="A166" s="3" t="inlineStr">
        <is>
          <t>2026-02-20 08:40:00</t>
        </is>
      </c>
      <c r="B166" s="3" t="n">
        <v>41</v>
      </c>
      <c r="C166" s="3" t="inlineStr">
        <is>
          <t>INT_3</t>
        </is>
      </c>
      <c r="D166" s="3" t="n">
        <v>31</v>
      </c>
      <c r="E166" s="3" t="n">
        <v>49</v>
      </c>
      <c r="F166" s="3" t="n">
        <v>4.2</v>
      </c>
      <c r="G166" s="7" t="inlineStr">
        <is>
          <t>YELLOW</t>
        </is>
      </c>
      <c r="H166" s="3" t="n">
        <v>44.9</v>
      </c>
      <c r="I166" s="3" t="n">
        <v>0</v>
      </c>
      <c r="J166" s="3" t="n">
        <v>-197.9</v>
      </c>
      <c r="K166" s="3" t="n">
        <v>77.90000000000001</v>
      </c>
      <c r="L166" s="3" t="n">
        <v>12</v>
      </c>
    </row>
    <row r="167">
      <c r="A167" s="5" t="inlineStr">
        <is>
          <t>2026-02-20 08:40:00</t>
        </is>
      </c>
      <c r="B167" s="5" t="n">
        <v>41</v>
      </c>
      <c r="C167" s="5" t="inlineStr">
        <is>
          <t>INT_4</t>
        </is>
      </c>
      <c r="D167" s="5" t="n">
        <v>14.6</v>
      </c>
      <c r="E167" s="5" t="n">
        <v>39</v>
      </c>
      <c r="F167" s="5" t="n">
        <v>4.6</v>
      </c>
      <c r="G167" s="5" t="inlineStr">
        <is>
          <t>GREEN</t>
        </is>
      </c>
      <c r="H167" s="5" t="n">
        <v>41.9</v>
      </c>
      <c r="I167" s="5" t="n">
        <v>2</v>
      </c>
      <c r="J167" s="5" t="n">
        <v>-143.5</v>
      </c>
      <c r="K167" s="5" t="n">
        <v>43.5</v>
      </c>
      <c r="L167" s="5" t="n">
        <v>10</v>
      </c>
    </row>
    <row r="168">
      <c r="A168" s="3" t="inlineStr">
        <is>
          <t>2026-02-20 08:41:00</t>
        </is>
      </c>
      <c r="B168" s="3" t="n">
        <v>42</v>
      </c>
      <c r="C168" s="3" t="inlineStr">
        <is>
          <t>INT_1</t>
        </is>
      </c>
      <c r="D168" s="3" t="n">
        <v>23.8</v>
      </c>
      <c r="E168" s="3" t="n">
        <v>28</v>
      </c>
      <c r="F168" s="3" t="n">
        <v>5.2</v>
      </c>
      <c r="G168" s="7" t="inlineStr">
        <is>
          <t>YELLOW</t>
        </is>
      </c>
      <c r="H168" s="3" t="n">
        <v>11</v>
      </c>
      <c r="I168" s="3" t="n">
        <v>1</v>
      </c>
      <c r="J168" s="3" t="n">
        <v>-199.9</v>
      </c>
      <c r="K168" s="3" t="n">
        <v>79.90000000000001</v>
      </c>
      <c r="L168" s="3" t="n">
        <v>12</v>
      </c>
    </row>
    <row r="169">
      <c r="A169" s="5" t="inlineStr">
        <is>
          <t>2026-02-20 08:41:00</t>
        </is>
      </c>
      <c r="B169" s="5" t="n">
        <v>42</v>
      </c>
      <c r="C169" s="5" t="inlineStr">
        <is>
          <t>INT_2</t>
        </is>
      </c>
      <c r="D169" s="5" t="n">
        <v>31.5</v>
      </c>
      <c r="E169" s="5" t="n">
        <v>65</v>
      </c>
      <c r="F169" s="5" t="n">
        <v>7.2</v>
      </c>
      <c r="G169" s="5" t="inlineStr">
        <is>
          <t>YELLOW</t>
        </is>
      </c>
      <c r="H169" s="5" t="n">
        <v>18.2</v>
      </c>
      <c r="I169" s="5" t="n">
        <v>3</v>
      </c>
      <c r="J169" s="5" t="n">
        <v>-364.1</v>
      </c>
      <c r="K169" s="5" t="n">
        <v>154.1</v>
      </c>
      <c r="L169" s="5" t="n">
        <v>21</v>
      </c>
    </row>
    <row r="170">
      <c r="A170" s="3" t="inlineStr">
        <is>
          <t>2026-02-20 08:41:00</t>
        </is>
      </c>
      <c r="B170" s="3" t="n">
        <v>42</v>
      </c>
      <c r="C170" s="3" t="inlineStr">
        <is>
          <t>INT_3</t>
        </is>
      </c>
      <c r="D170" s="3" t="n">
        <v>26.9</v>
      </c>
      <c r="E170" s="3" t="n">
        <v>77</v>
      </c>
      <c r="F170" s="3" t="n">
        <v>7</v>
      </c>
      <c r="G170" s="4" t="inlineStr">
        <is>
          <t>GREEN</t>
        </is>
      </c>
      <c r="H170" s="3" t="n">
        <v>31.8</v>
      </c>
      <c r="I170" s="3" t="n">
        <v>1</v>
      </c>
      <c r="J170" s="3" t="n">
        <v>-287</v>
      </c>
      <c r="K170" s="3" t="n">
        <v>107</v>
      </c>
      <c r="L170" s="3" t="n">
        <v>18</v>
      </c>
    </row>
    <row r="171">
      <c r="A171" s="5" t="inlineStr">
        <is>
          <t>2026-02-20 08:41:00</t>
        </is>
      </c>
      <c r="B171" s="5" t="n">
        <v>42</v>
      </c>
      <c r="C171" s="5" t="inlineStr">
        <is>
          <t>INT_4</t>
        </is>
      </c>
      <c r="D171" s="5" t="n">
        <v>29.9</v>
      </c>
      <c r="E171" s="5" t="n">
        <v>64</v>
      </c>
      <c r="F171" s="5" t="n">
        <v>4.2</v>
      </c>
      <c r="G171" s="5" t="inlineStr">
        <is>
          <t>RED</t>
        </is>
      </c>
      <c r="H171" s="5" t="n">
        <v>25.8</v>
      </c>
      <c r="I171" s="5" t="n">
        <v>3</v>
      </c>
      <c r="J171" s="5" t="n">
        <v>-222.6</v>
      </c>
      <c r="K171" s="5" t="n">
        <v>62.6</v>
      </c>
      <c r="L171" s="5" t="n">
        <v>16</v>
      </c>
    </row>
    <row r="172">
      <c r="A172" s="3" t="inlineStr">
        <is>
          <t>2026-02-20 08:42:00</t>
        </is>
      </c>
      <c r="B172" s="3" t="n">
        <v>43</v>
      </c>
      <c r="C172" s="3" t="inlineStr">
        <is>
          <t>INT_1</t>
        </is>
      </c>
      <c r="D172" s="3" t="n">
        <v>12.5</v>
      </c>
      <c r="E172" s="3" t="n">
        <v>65</v>
      </c>
      <c r="F172" s="3" t="n">
        <v>6.2</v>
      </c>
      <c r="G172" s="4" t="inlineStr">
        <is>
          <t>GREEN</t>
        </is>
      </c>
      <c r="H172" s="3" t="n">
        <v>22.3</v>
      </c>
      <c r="I172" s="3" t="n">
        <v>0</v>
      </c>
      <c r="J172" s="3" t="n">
        <v>-108.8</v>
      </c>
      <c r="K172" s="3" t="n">
        <v>28.8</v>
      </c>
      <c r="L172" s="3" t="n">
        <v>8</v>
      </c>
    </row>
    <row r="173">
      <c r="A173" s="5" t="inlineStr">
        <is>
          <t>2026-02-20 08:42:00</t>
        </is>
      </c>
      <c r="B173" s="5" t="n">
        <v>43</v>
      </c>
      <c r="C173" s="5" t="inlineStr">
        <is>
          <t>INT_2</t>
        </is>
      </c>
      <c r="D173" s="5" t="n">
        <v>11.1</v>
      </c>
      <c r="E173" s="5" t="n">
        <v>74</v>
      </c>
      <c r="F173" s="5" t="n">
        <v>2.3</v>
      </c>
      <c r="G173" s="5" t="inlineStr">
        <is>
          <t>GREEN</t>
        </is>
      </c>
      <c r="H173" s="5" t="n">
        <v>21.6</v>
      </c>
      <c r="I173" s="5" t="n">
        <v>1</v>
      </c>
      <c r="J173" s="5" t="n">
        <v>-66.8</v>
      </c>
      <c r="K173" s="5" t="n">
        <v>26.8</v>
      </c>
      <c r="L173" s="5" t="n">
        <v>4</v>
      </c>
    </row>
    <row r="174">
      <c r="A174" s="3" t="inlineStr">
        <is>
          <t>2026-02-20 08:42:00</t>
        </is>
      </c>
      <c r="B174" s="3" t="n">
        <v>43</v>
      </c>
      <c r="C174" s="3" t="inlineStr">
        <is>
          <t>INT_3</t>
        </is>
      </c>
      <c r="D174" s="3" t="n">
        <v>25.7</v>
      </c>
      <c r="E174" s="3" t="n">
        <v>22</v>
      </c>
      <c r="F174" s="3" t="n">
        <v>5.6</v>
      </c>
      <c r="G174" s="4" t="inlineStr">
        <is>
          <t>GREEN</t>
        </is>
      </c>
      <c r="H174" s="3" t="n">
        <v>30.9</v>
      </c>
      <c r="I174" s="3" t="n">
        <v>2</v>
      </c>
      <c r="J174" s="3" t="n">
        <v>-250.4</v>
      </c>
      <c r="K174" s="3" t="n">
        <v>90.40000000000001</v>
      </c>
      <c r="L174" s="3" t="n">
        <v>16</v>
      </c>
    </row>
    <row r="175">
      <c r="A175" s="5" t="inlineStr">
        <is>
          <t>2026-02-20 08:42:00</t>
        </is>
      </c>
      <c r="B175" s="5" t="n">
        <v>43</v>
      </c>
      <c r="C175" s="5" t="inlineStr">
        <is>
          <t>INT_4</t>
        </is>
      </c>
      <c r="D175" s="5" t="n">
        <v>11.4</v>
      </c>
      <c r="E175" s="5" t="n">
        <v>65</v>
      </c>
      <c r="F175" s="5" t="n">
        <v>5.6</v>
      </c>
      <c r="G175" s="5" t="inlineStr">
        <is>
          <t>YELLOW</t>
        </is>
      </c>
      <c r="H175" s="5" t="n">
        <v>16.6</v>
      </c>
      <c r="I175" s="5" t="n">
        <v>0</v>
      </c>
      <c r="J175" s="5" t="n">
        <v>-106.3</v>
      </c>
      <c r="K175" s="5" t="n">
        <v>46.3</v>
      </c>
      <c r="L175" s="5" t="n">
        <v>6</v>
      </c>
    </row>
    <row r="176">
      <c r="A176" s="3" t="inlineStr">
        <is>
          <t>2026-02-20 08:43:00</t>
        </is>
      </c>
      <c r="B176" s="3" t="n">
        <v>44</v>
      </c>
      <c r="C176" s="3" t="inlineStr">
        <is>
          <t>INT_1</t>
        </is>
      </c>
      <c r="D176" s="3" t="n">
        <v>19.2</v>
      </c>
      <c r="E176" s="3" t="n">
        <v>37</v>
      </c>
      <c r="F176" s="3" t="n">
        <v>2.1</v>
      </c>
      <c r="G176" s="7" t="inlineStr">
        <is>
          <t>YELLOW</t>
        </is>
      </c>
      <c r="H176" s="3" t="n">
        <v>40.5</v>
      </c>
      <c r="I176" s="3" t="n">
        <v>2</v>
      </c>
      <c r="J176" s="3" t="n">
        <v>-182.3</v>
      </c>
      <c r="K176" s="3" t="n">
        <v>82.3</v>
      </c>
      <c r="L176" s="3" t="n">
        <v>10</v>
      </c>
    </row>
    <row r="177">
      <c r="A177" s="5" t="inlineStr">
        <is>
          <t>2026-02-20 08:43:00</t>
        </is>
      </c>
      <c r="B177" s="5" t="n">
        <v>44</v>
      </c>
      <c r="C177" s="5" t="inlineStr">
        <is>
          <t>INT_2</t>
        </is>
      </c>
      <c r="D177" s="5" t="n">
        <v>6</v>
      </c>
      <c r="E177" s="5" t="n">
        <v>32</v>
      </c>
      <c r="F177" s="5" t="n">
        <v>6.5</v>
      </c>
      <c r="G177" s="5" t="inlineStr">
        <is>
          <t>GREEN</t>
        </is>
      </c>
      <c r="H177" s="5" t="n">
        <v>15</v>
      </c>
      <c r="I177" s="5" t="n">
        <v>0</v>
      </c>
      <c r="J177" s="5" t="n">
        <v>-63.4</v>
      </c>
      <c r="K177" s="5" t="n">
        <v>23.4</v>
      </c>
      <c r="L177" s="5" t="n">
        <v>4</v>
      </c>
    </row>
    <row r="178">
      <c r="A178" s="3" t="inlineStr">
        <is>
          <t>2026-02-20 08:43:00</t>
        </is>
      </c>
      <c r="B178" s="3" t="n">
        <v>44</v>
      </c>
      <c r="C178" s="3" t="inlineStr">
        <is>
          <t>INT_3</t>
        </is>
      </c>
      <c r="D178" s="3" t="n">
        <v>20.4</v>
      </c>
      <c r="E178" s="3" t="n">
        <v>45</v>
      </c>
      <c r="F178" s="3" t="n">
        <v>6.6</v>
      </c>
      <c r="G178" s="6" t="inlineStr">
        <is>
          <t>RED</t>
        </is>
      </c>
      <c r="H178" s="3" t="n">
        <v>20.2</v>
      </c>
      <c r="I178" s="3" t="n">
        <v>3</v>
      </c>
      <c r="J178" s="3" t="n">
        <v>-178.8</v>
      </c>
      <c r="K178" s="3" t="n">
        <v>88.8</v>
      </c>
      <c r="L178" s="3" t="n">
        <v>9</v>
      </c>
    </row>
    <row r="179">
      <c r="A179" s="5" t="inlineStr">
        <is>
          <t>2026-02-20 08:43:00</t>
        </is>
      </c>
      <c r="B179" s="5" t="n">
        <v>44</v>
      </c>
      <c r="C179" s="5" t="inlineStr">
        <is>
          <t>INT_4</t>
        </is>
      </c>
      <c r="D179" s="5" t="n">
        <v>30.9</v>
      </c>
      <c r="E179" s="5" t="n">
        <v>58</v>
      </c>
      <c r="F179" s="5" t="n">
        <v>6.6</v>
      </c>
      <c r="G179" s="5" t="inlineStr">
        <is>
          <t>YELLOW</t>
        </is>
      </c>
      <c r="H179" s="5" t="n">
        <v>30.3</v>
      </c>
      <c r="I179" s="5" t="n">
        <v>1</v>
      </c>
      <c r="J179" s="5" t="n">
        <v>-358.5</v>
      </c>
      <c r="K179" s="5" t="n">
        <v>118.5</v>
      </c>
      <c r="L179" s="5" t="n">
        <v>24</v>
      </c>
    </row>
    <row r="180">
      <c r="A180" s="3" t="inlineStr">
        <is>
          <t>2026-02-20 08:44:00</t>
        </is>
      </c>
      <c r="B180" s="3" t="n">
        <v>45</v>
      </c>
      <c r="C180" s="3" t="inlineStr">
        <is>
          <t>INT_1</t>
        </is>
      </c>
      <c r="D180" s="3" t="n">
        <v>26.3</v>
      </c>
      <c r="E180" s="3" t="n">
        <v>49</v>
      </c>
      <c r="F180" s="3" t="n">
        <v>4.3</v>
      </c>
      <c r="G180" s="6" t="inlineStr">
        <is>
          <t>RED</t>
        </is>
      </c>
      <c r="H180" s="3" t="n">
        <v>17.6</v>
      </c>
      <c r="I180" s="3" t="n">
        <v>3</v>
      </c>
      <c r="J180" s="3" t="n">
        <v>-207.8</v>
      </c>
      <c r="K180" s="3" t="n">
        <v>117.8</v>
      </c>
      <c r="L180" s="3" t="n">
        <v>9</v>
      </c>
    </row>
    <row r="181">
      <c r="A181" s="5" t="inlineStr">
        <is>
          <t>2026-02-20 08:44:00</t>
        </is>
      </c>
      <c r="B181" s="5" t="n">
        <v>45</v>
      </c>
      <c r="C181" s="5" t="inlineStr">
        <is>
          <t>INT_2</t>
        </is>
      </c>
      <c r="D181" s="5" t="n">
        <v>19.1</v>
      </c>
      <c r="E181" s="5" t="n">
        <v>61</v>
      </c>
      <c r="F181" s="5" t="n">
        <v>6.7</v>
      </c>
      <c r="G181" s="5" t="inlineStr">
        <is>
          <t>GREEN</t>
        </is>
      </c>
      <c r="H181" s="5" t="n">
        <v>32.8</v>
      </c>
      <c r="I181" s="5" t="n">
        <v>0</v>
      </c>
      <c r="J181" s="5" t="n">
        <v>-179.4</v>
      </c>
      <c r="K181" s="5" t="n">
        <v>89.40000000000001</v>
      </c>
      <c r="L181" s="5" t="n">
        <v>9</v>
      </c>
    </row>
    <row r="182">
      <c r="A182" s="3" t="inlineStr">
        <is>
          <t>2026-02-20 08:44:00</t>
        </is>
      </c>
      <c r="B182" s="3" t="n">
        <v>45</v>
      </c>
      <c r="C182" s="3" t="inlineStr">
        <is>
          <t>INT_3</t>
        </is>
      </c>
      <c r="D182" s="3" t="n">
        <v>8.6</v>
      </c>
      <c r="E182" s="3" t="n">
        <v>17</v>
      </c>
      <c r="F182" s="3" t="n">
        <v>7.5</v>
      </c>
      <c r="G182" s="6" t="inlineStr">
        <is>
          <t>RED</t>
        </is>
      </c>
      <c r="H182" s="3" t="n">
        <v>34.2</v>
      </c>
      <c r="I182" s="3" t="n">
        <v>0</v>
      </c>
      <c r="J182" s="3" t="n">
        <v>-67.90000000000001</v>
      </c>
      <c r="K182" s="3" t="n">
        <v>27.9</v>
      </c>
      <c r="L182" s="3" t="n">
        <v>4</v>
      </c>
    </row>
    <row r="183">
      <c r="A183" s="5" t="inlineStr">
        <is>
          <t>2026-02-20 08:44:00</t>
        </is>
      </c>
      <c r="B183" s="5" t="n">
        <v>45</v>
      </c>
      <c r="C183" s="5" t="inlineStr">
        <is>
          <t>INT_4</t>
        </is>
      </c>
      <c r="D183" s="5" t="n">
        <v>30.5</v>
      </c>
      <c r="E183" s="5" t="n">
        <v>55</v>
      </c>
      <c r="F183" s="5" t="n">
        <v>8</v>
      </c>
      <c r="G183" s="5" t="inlineStr">
        <is>
          <t>GREEN</t>
        </is>
      </c>
      <c r="H183" s="5" t="n">
        <v>38.4</v>
      </c>
      <c r="I183" s="5" t="n">
        <v>3</v>
      </c>
      <c r="J183" s="5" t="n">
        <v>-225.9</v>
      </c>
      <c r="K183" s="5" t="n">
        <v>65.90000000000001</v>
      </c>
      <c r="L183" s="5" t="n">
        <v>16</v>
      </c>
    </row>
    <row r="184">
      <c r="A184" s="3" t="inlineStr">
        <is>
          <t>2026-02-20 08:45:00</t>
        </is>
      </c>
      <c r="B184" s="3" t="n">
        <v>46</v>
      </c>
      <c r="C184" s="3" t="inlineStr">
        <is>
          <t>INT_1</t>
        </is>
      </c>
      <c r="D184" s="3" t="n">
        <v>28.4</v>
      </c>
      <c r="E184" s="3" t="n">
        <v>43</v>
      </c>
      <c r="F184" s="3" t="n">
        <v>6.6</v>
      </c>
      <c r="G184" s="7" t="inlineStr">
        <is>
          <t>YELLOW</t>
        </is>
      </c>
      <c r="H184" s="3" t="n">
        <v>25.9</v>
      </c>
      <c r="I184" s="3" t="n">
        <v>3</v>
      </c>
      <c r="J184" s="3" t="n">
        <v>-350.7</v>
      </c>
      <c r="K184" s="3" t="n">
        <v>140.7</v>
      </c>
      <c r="L184" s="3" t="n">
        <v>21</v>
      </c>
    </row>
    <row r="185">
      <c r="A185" s="5" t="inlineStr">
        <is>
          <t>2026-02-20 08:45:00</t>
        </is>
      </c>
      <c r="B185" s="5" t="n">
        <v>46</v>
      </c>
      <c r="C185" s="5" t="inlineStr">
        <is>
          <t>INT_2</t>
        </is>
      </c>
      <c r="D185" s="5" t="n">
        <v>6.7</v>
      </c>
      <c r="E185" s="5" t="n">
        <v>58</v>
      </c>
      <c r="F185" s="5" t="n">
        <v>8</v>
      </c>
      <c r="G185" s="5" t="inlineStr">
        <is>
          <t>RED</t>
        </is>
      </c>
      <c r="H185" s="5" t="n">
        <v>33.2</v>
      </c>
      <c r="I185" s="5" t="n">
        <v>3</v>
      </c>
      <c r="J185" s="5" t="n">
        <v>-45.3</v>
      </c>
      <c r="K185" s="5" t="n">
        <v>25.3</v>
      </c>
      <c r="L185" s="5" t="n">
        <v>2</v>
      </c>
    </row>
    <row r="186">
      <c r="A186" s="3" t="inlineStr">
        <is>
          <t>2026-02-20 08:45:00</t>
        </is>
      </c>
      <c r="B186" s="3" t="n">
        <v>46</v>
      </c>
      <c r="C186" s="3" t="inlineStr">
        <is>
          <t>INT_3</t>
        </is>
      </c>
      <c r="D186" s="3" t="n">
        <v>11.4</v>
      </c>
      <c r="E186" s="3" t="n">
        <v>69</v>
      </c>
      <c r="F186" s="3" t="n">
        <v>6.2</v>
      </c>
      <c r="G186" s="4" t="inlineStr">
        <is>
          <t>GREEN</t>
        </is>
      </c>
      <c r="H186" s="3" t="n">
        <v>37.8</v>
      </c>
      <c r="I186" s="3" t="n">
        <v>1</v>
      </c>
      <c r="J186" s="3" t="n">
        <v>-81.7</v>
      </c>
      <c r="K186" s="3" t="n">
        <v>31.7</v>
      </c>
      <c r="L186" s="3" t="n">
        <v>5</v>
      </c>
    </row>
    <row r="187">
      <c r="A187" s="5" t="inlineStr">
        <is>
          <t>2026-02-20 08:45:00</t>
        </is>
      </c>
      <c r="B187" s="5" t="n">
        <v>46</v>
      </c>
      <c r="C187" s="5" t="inlineStr">
        <is>
          <t>INT_4</t>
        </is>
      </c>
      <c r="D187" s="5" t="n">
        <v>22</v>
      </c>
      <c r="E187" s="5" t="n">
        <v>49</v>
      </c>
      <c r="F187" s="5" t="n">
        <v>4.2</v>
      </c>
      <c r="G187" s="5" t="inlineStr">
        <is>
          <t>GREEN</t>
        </is>
      </c>
      <c r="H187" s="5" t="n">
        <v>24.7</v>
      </c>
      <c r="I187" s="5" t="n">
        <v>3</v>
      </c>
      <c r="J187" s="5" t="n">
        <v>-130.4</v>
      </c>
      <c r="K187" s="5" t="n">
        <v>60.4</v>
      </c>
      <c r="L187" s="5" t="n">
        <v>7</v>
      </c>
    </row>
    <row r="188">
      <c r="A188" s="3" t="inlineStr">
        <is>
          <t>2026-02-20 08:46:00</t>
        </is>
      </c>
      <c r="B188" s="3" t="n">
        <v>47</v>
      </c>
      <c r="C188" s="3" t="inlineStr">
        <is>
          <t>INT_1</t>
        </is>
      </c>
      <c r="D188" s="3" t="n">
        <v>27</v>
      </c>
      <c r="E188" s="3" t="n">
        <v>68</v>
      </c>
      <c r="F188" s="3" t="n">
        <v>3.5</v>
      </c>
      <c r="G188" s="7" t="inlineStr">
        <is>
          <t>YELLOW</t>
        </is>
      </c>
      <c r="H188" s="3" t="n">
        <v>40.4</v>
      </c>
      <c r="I188" s="3" t="n">
        <v>2</v>
      </c>
      <c r="J188" s="3" t="n">
        <v>-273</v>
      </c>
      <c r="K188" s="3" t="n">
        <v>103</v>
      </c>
      <c r="L188" s="3" t="n">
        <v>17</v>
      </c>
    </row>
    <row r="189">
      <c r="A189" s="5" t="inlineStr">
        <is>
          <t>2026-02-20 08:46:00</t>
        </is>
      </c>
      <c r="B189" s="5" t="n">
        <v>47</v>
      </c>
      <c r="C189" s="5" t="inlineStr">
        <is>
          <t>INT_2</t>
        </is>
      </c>
      <c r="D189" s="5" t="n">
        <v>5.4</v>
      </c>
      <c r="E189" s="5" t="n">
        <v>61</v>
      </c>
      <c r="F189" s="5" t="n">
        <v>2.9</v>
      </c>
      <c r="G189" s="5" t="inlineStr">
        <is>
          <t>YELLOW</t>
        </is>
      </c>
      <c r="H189" s="5" t="n">
        <v>36</v>
      </c>
      <c r="I189" s="5" t="n">
        <v>3</v>
      </c>
      <c r="J189" s="5" t="n">
        <v>-54.9</v>
      </c>
      <c r="K189" s="5" t="n">
        <v>14.9</v>
      </c>
      <c r="L189" s="5" t="n">
        <v>4</v>
      </c>
    </row>
    <row r="190">
      <c r="A190" s="3" t="inlineStr">
        <is>
          <t>2026-02-20 08:46:00</t>
        </is>
      </c>
      <c r="B190" s="3" t="n">
        <v>47</v>
      </c>
      <c r="C190" s="3" t="inlineStr">
        <is>
          <t>INT_3</t>
        </is>
      </c>
      <c r="D190" s="3" t="n">
        <v>13.4</v>
      </c>
      <c r="E190" s="3" t="n">
        <v>58</v>
      </c>
      <c r="F190" s="3" t="n">
        <v>8.9</v>
      </c>
      <c r="G190" s="7" t="inlineStr">
        <is>
          <t>YELLOW</t>
        </is>
      </c>
      <c r="H190" s="3" t="n">
        <v>30.1</v>
      </c>
      <c r="I190" s="3" t="n">
        <v>1</v>
      </c>
      <c r="J190" s="3" t="n">
        <v>-144.5</v>
      </c>
      <c r="K190" s="3" t="n">
        <v>54.5</v>
      </c>
      <c r="L190" s="3" t="n">
        <v>9</v>
      </c>
    </row>
    <row r="191">
      <c r="A191" s="5" t="inlineStr">
        <is>
          <t>2026-02-20 08:46:00</t>
        </is>
      </c>
      <c r="B191" s="5" t="n">
        <v>47</v>
      </c>
      <c r="C191" s="5" t="inlineStr">
        <is>
          <t>INT_4</t>
        </is>
      </c>
      <c r="D191" s="5" t="n">
        <v>7.1</v>
      </c>
      <c r="E191" s="5" t="n">
        <v>43</v>
      </c>
      <c r="F191" s="5" t="n">
        <v>9.4</v>
      </c>
      <c r="G191" s="5" t="inlineStr">
        <is>
          <t>RED</t>
        </is>
      </c>
      <c r="H191" s="5" t="n">
        <v>13.8</v>
      </c>
      <c r="I191" s="5" t="n">
        <v>1</v>
      </c>
      <c r="J191" s="5" t="n">
        <v>-72.3</v>
      </c>
      <c r="K191" s="5" t="n">
        <v>22.3</v>
      </c>
      <c r="L191" s="5" t="n">
        <v>5</v>
      </c>
    </row>
    <row r="192">
      <c r="A192" s="3" t="inlineStr">
        <is>
          <t>2026-02-20 08:47:00</t>
        </is>
      </c>
      <c r="B192" s="3" t="n">
        <v>48</v>
      </c>
      <c r="C192" s="3" t="inlineStr">
        <is>
          <t>INT_1</t>
        </is>
      </c>
      <c r="D192" s="3" t="n">
        <v>8.800000000000001</v>
      </c>
      <c r="E192" s="3" t="n">
        <v>44</v>
      </c>
      <c r="F192" s="3" t="n">
        <v>2.6</v>
      </c>
      <c r="G192" s="7" t="inlineStr">
        <is>
          <t>YELLOW</t>
        </is>
      </c>
      <c r="H192" s="3" t="n">
        <v>38.8</v>
      </c>
      <c r="I192" s="3" t="n">
        <v>1</v>
      </c>
      <c r="J192" s="3" t="n">
        <v>-95.90000000000001</v>
      </c>
      <c r="K192" s="3" t="n">
        <v>35.9</v>
      </c>
      <c r="L192" s="3" t="n">
        <v>6</v>
      </c>
    </row>
    <row r="193">
      <c r="A193" s="5" t="inlineStr">
        <is>
          <t>2026-02-20 08:47:00</t>
        </is>
      </c>
      <c r="B193" s="5" t="n">
        <v>48</v>
      </c>
      <c r="C193" s="5" t="inlineStr">
        <is>
          <t>INT_2</t>
        </is>
      </c>
      <c r="D193" s="5" t="n">
        <v>23.7</v>
      </c>
      <c r="E193" s="5" t="n">
        <v>65</v>
      </c>
      <c r="F193" s="5" t="n">
        <v>2.9</v>
      </c>
      <c r="G193" s="5" t="inlineStr">
        <is>
          <t>GREEN</t>
        </is>
      </c>
      <c r="H193" s="5" t="n">
        <v>14.8</v>
      </c>
      <c r="I193" s="5" t="n">
        <v>0</v>
      </c>
      <c r="J193" s="5" t="n">
        <v>-162.6</v>
      </c>
      <c r="K193" s="5" t="n">
        <v>92.59999999999999</v>
      </c>
      <c r="L193" s="5" t="n">
        <v>7</v>
      </c>
    </row>
    <row r="194">
      <c r="A194" s="3" t="inlineStr">
        <is>
          <t>2026-02-20 08:47:00</t>
        </is>
      </c>
      <c r="B194" s="3" t="n">
        <v>48</v>
      </c>
      <c r="C194" s="3" t="inlineStr">
        <is>
          <t>INT_3</t>
        </is>
      </c>
      <c r="D194" s="3" t="n">
        <v>3.9</v>
      </c>
      <c r="E194" s="3" t="n">
        <v>47</v>
      </c>
      <c r="F194" s="3" t="n">
        <v>4</v>
      </c>
      <c r="G194" s="4" t="inlineStr">
        <is>
          <t>GREEN</t>
        </is>
      </c>
      <c r="H194" s="3" t="n">
        <v>15.6</v>
      </c>
      <c r="I194" s="3" t="n">
        <v>0</v>
      </c>
      <c r="J194" s="3" t="n">
        <v>-19.1</v>
      </c>
      <c r="K194" s="3" t="n">
        <v>9.1</v>
      </c>
      <c r="L194" s="3" t="n">
        <v>1</v>
      </c>
    </row>
    <row r="195">
      <c r="A195" s="5" t="inlineStr">
        <is>
          <t>2026-02-20 08:47:00</t>
        </is>
      </c>
      <c r="B195" s="5" t="n">
        <v>48</v>
      </c>
      <c r="C195" s="5" t="inlineStr">
        <is>
          <t>INT_4</t>
        </is>
      </c>
      <c r="D195" s="5" t="n">
        <v>12.1</v>
      </c>
      <c r="E195" s="5" t="n">
        <v>74</v>
      </c>
      <c r="F195" s="5" t="n">
        <v>6</v>
      </c>
      <c r="G195" s="5" t="inlineStr">
        <is>
          <t>GREEN</t>
        </is>
      </c>
      <c r="H195" s="5" t="n">
        <v>27.1</v>
      </c>
      <c r="I195" s="5" t="n">
        <v>0</v>
      </c>
      <c r="J195" s="5" t="n">
        <v>-77.09999999999999</v>
      </c>
      <c r="K195" s="5" t="n">
        <v>27.1</v>
      </c>
      <c r="L195" s="5" t="n">
        <v>5</v>
      </c>
    </row>
    <row r="196">
      <c r="A196" s="3" t="inlineStr">
        <is>
          <t>2026-02-20 08:48:00</t>
        </is>
      </c>
      <c r="B196" s="3" t="n">
        <v>49</v>
      </c>
      <c r="C196" s="3" t="inlineStr">
        <is>
          <t>INT_1</t>
        </is>
      </c>
      <c r="D196" s="3" t="n">
        <v>24</v>
      </c>
      <c r="E196" s="3" t="n">
        <v>44</v>
      </c>
      <c r="F196" s="3" t="n">
        <v>3.3</v>
      </c>
      <c r="G196" s="7" t="inlineStr">
        <is>
          <t>YELLOW</t>
        </is>
      </c>
      <c r="H196" s="3" t="n">
        <v>13.2</v>
      </c>
      <c r="I196" s="3" t="n">
        <v>1</v>
      </c>
      <c r="J196" s="3" t="n">
        <v>-199.6</v>
      </c>
      <c r="K196" s="3" t="n">
        <v>89.59999999999999</v>
      </c>
      <c r="L196" s="3" t="n">
        <v>11</v>
      </c>
    </row>
    <row r="197">
      <c r="A197" s="5" t="inlineStr">
        <is>
          <t>2026-02-20 08:48:00</t>
        </is>
      </c>
      <c r="B197" s="5" t="n">
        <v>49</v>
      </c>
      <c r="C197" s="5" t="inlineStr">
        <is>
          <t>INT_2</t>
        </is>
      </c>
      <c r="D197" s="5" t="n">
        <v>20.8</v>
      </c>
      <c r="E197" s="5" t="n">
        <v>25</v>
      </c>
      <c r="F197" s="5" t="n">
        <v>8.6</v>
      </c>
      <c r="G197" s="5" t="inlineStr">
        <is>
          <t>RED</t>
        </is>
      </c>
      <c r="H197" s="5" t="n">
        <v>41.8</v>
      </c>
      <c r="I197" s="5" t="n">
        <v>3</v>
      </c>
      <c r="J197" s="5" t="n">
        <v>-172.2</v>
      </c>
      <c r="K197" s="5" t="n">
        <v>72.2</v>
      </c>
      <c r="L197" s="5" t="n">
        <v>10</v>
      </c>
    </row>
    <row r="198">
      <c r="A198" s="3" t="inlineStr">
        <is>
          <t>2026-02-20 08:48:00</t>
        </is>
      </c>
      <c r="B198" s="3" t="n">
        <v>49</v>
      </c>
      <c r="C198" s="3" t="inlineStr">
        <is>
          <t>INT_3</t>
        </is>
      </c>
      <c r="D198" s="3" t="n">
        <v>24.9</v>
      </c>
      <c r="E198" s="3" t="n">
        <v>61</v>
      </c>
      <c r="F198" s="3" t="n">
        <v>5</v>
      </c>
      <c r="G198" s="6" t="inlineStr">
        <is>
          <t>RED</t>
        </is>
      </c>
      <c r="H198" s="3" t="n">
        <v>40.8</v>
      </c>
      <c r="I198" s="3" t="n">
        <v>0</v>
      </c>
      <c r="J198" s="3" t="n">
        <v>-227.7</v>
      </c>
      <c r="K198" s="3" t="n">
        <v>107.7</v>
      </c>
      <c r="L198" s="3" t="n">
        <v>12</v>
      </c>
    </row>
    <row r="199">
      <c r="A199" s="5" t="inlineStr">
        <is>
          <t>2026-02-20 08:48:00</t>
        </is>
      </c>
      <c r="B199" s="5" t="n">
        <v>49</v>
      </c>
      <c r="C199" s="5" t="inlineStr">
        <is>
          <t>INT_4</t>
        </is>
      </c>
      <c r="D199" s="5" t="n">
        <v>9.9</v>
      </c>
      <c r="E199" s="5" t="n">
        <v>38</v>
      </c>
      <c r="F199" s="5" t="n">
        <v>10.2</v>
      </c>
      <c r="G199" s="5" t="inlineStr">
        <is>
          <t>GREEN</t>
        </is>
      </c>
      <c r="H199" s="5" t="n">
        <v>41.4</v>
      </c>
      <c r="I199" s="5" t="n">
        <v>2</v>
      </c>
      <c r="J199" s="5" t="n">
        <v>-83</v>
      </c>
      <c r="K199" s="5" t="n">
        <v>33</v>
      </c>
      <c r="L199" s="5" t="n">
        <v>5</v>
      </c>
    </row>
    <row r="200">
      <c r="A200" s="3" t="inlineStr">
        <is>
          <t>2026-02-20 08:49:00</t>
        </is>
      </c>
      <c r="B200" s="3" t="n">
        <v>50</v>
      </c>
      <c r="C200" s="3" t="inlineStr">
        <is>
          <t>INT_1</t>
        </is>
      </c>
      <c r="D200" s="3" t="n">
        <v>3.4</v>
      </c>
      <c r="E200" s="3" t="n">
        <v>61</v>
      </c>
      <c r="F200" s="3" t="n">
        <v>10.2</v>
      </c>
      <c r="G200" s="7" t="inlineStr">
        <is>
          <t>YELLOW</t>
        </is>
      </c>
      <c r="H200" s="3" t="n">
        <v>43.2</v>
      </c>
      <c r="I200" s="3" t="n">
        <v>2</v>
      </c>
      <c r="J200" s="3" t="n">
        <v>-30</v>
      </c>
      <c r="K200" s="3" t="n">
        <v>10</v>
      </c>
      <c r="L200" s="3" t="n">
        <v>2</v>
      </c>
    </row>
    <row r="201">
      <c r="A201" s="5" t="inlineStr">
        <is>
          <t>2026-02-20 08:49:00</t>
        </is>
      </c>
      <c r="B201" s="5" t="n">
        <v>50</v>
      </c>
      <c r="C201" s="5" t="inlineStr">
        <is>
          <t>INT_2</t>
        </is>
      </c>
      <c r="D201" s="5" t="n">
        <v>28.6</v>
      </c>
      <c r="E201" s="5" t="n">
        <v>71</v>
      </c>
      <c r="F201" s="5" t="n">
        <v>5.5</v>
      </c>
      <c r="G201" s="5" t="inlineStr">
        <is>
          <t>YELLOW</t>
        </is>
      </c>
      <c r="H201" s="5" t="n">
        <v>36.3</v>
      </c>
      <c r="I201" s="5" t="n">
        <v>3</v>
      </c>
      <c r="J201" s="5" t="n">
        <v>-164.8</v>
      </c>
      <c r="K201" s="5" t="n">
        <v>74.8</v>
      </c>
      <c r="L201" s="5" t="n">
        <v>9</v>
      </c>
    </row>
    <row r="202">
      <c r="A202" s="3" t="inlineStr">
        <is>
          <t>2026-02-20 08:49:00</t>
        </is>
      </c>
      <c r="B202" s="3" t="n">
        <v>50</v>
      </c>
      <c r="C202" s="3" t="inlineStr">
        <is>
          <t>INT_3</t>
        </is>
      </c>
      <c r="D202" s="3" t="n">
        <v>16.4</v>
      </c>
      <c r="E202" s="3" t="n">
        <v>64</v>
      </c>
      <c r="F202" s="3" t="n">
        <v>5.3</v>
      </c>
      <c r="G202" s="7" t="inlineStr">
        <is>
          <t>YELLOW</t>
        </is>
      </c>
      <c r="H202" s="3" t="n">
        <v>13.2</v>
      </c>
      <c r="I202" s="3" t="n">
        <v>2</v>
      </c>
      <c r="J202" s="3" t="n">
        <v>-139.9</v>
      </c>
      <c r="K202" s="3" t="n">
        <v>39.9</v>
      </c>
      <c r="L202" s="3" t="n">
        <v>10</v>
      </c>
    </row>
    <row r="203">
      <c r="A203" s="5" t="inlineStr">
        <is>
          <t>2026-02-20 08:49:00</t>
        </is>
      </c>
      <c r="B203" s="5" t="n">
        <v>50</v>
      </c>
      <c r="C203" s="5" t="inlineStr">
        <is>
          <t>INT_4</t>
        </is>
      </c>
      <c r="D203" s="5" t="n">
        <v>15.3</v>
      </c>
      <c r="E203" s="5" t="n">
        <v>69</v>
      </c>
      <c r="F203" s="5" t="n">
        <v>5.8</v>
      </c>
      <c r="G203" s="5" t="inlineStr">
        <is>
          <t>RED</t>
        </is>
      </c>
      <c r="H203" s="5" t="n">
        <v>34.8</v>
      </c>
      <c r="I203" s="5" t="n">
        <v>3</v>
      </c>
      <c r="J203" s="5" t="n">
        <v>-173.8</v>
      </c>
      <c r="K203" s="5" t="n">
        <v>73.8</v>
      </c>
      <c r="L203" s="5" t="n">
        <v>10</v>
      </c>
    </row>
    <row r="204">
      <c r="A204" s="3" t="inlineStr">
        <is>
          <t>2026-02-20 08:50:00</t>
        </is>
      </c>
      <c r="B204" s="3" t="n">
        <v>51</v>
      </c>
      <c r="C204" s="3" t="inlineStr">
        <is>
          <t>INT_1</t>
        </is>
      </c>
      <c r="D204" s="3" t="n">
        <v>22.8</v>
      </c>
      <c r="E204" s="3" t="n">
        <v>26</v>
      </c>
      <c r="F204" s="3" t="n">
        <v>3.8</v>
      </c>
      <c r="G204" s="4" t="inlineStr">
        <is>
          <t>GREEN</t>
        </is>
      </c>
      <c r="H204" s="3" t="n">
        <v>12.3</v>
      </c>
      <c r="I204" s="3" t="n">
        <v>3</v>
      </c>
      <c r="J204" s="3" t="n">
        <v>-200</v>
      </c>
      <c r="K204" s="3" t="n">
        <v>70</v>
      </c>
      <c r="L204" s="3" t="n">
        <v>13</v>
      </c>
    </row>
    <row r="205">
      <c r="A205" s="5" t="inlineStr">
        <is>
          <t>2026-02-20 08:50:00</t>
        </is>
      </c>
      <c r="B205" s="5" t="n">
        <v>51</v>
      </c>
      <c r="C205" s="5" t="inlineStr">
        <is>
          <t>INT_2</t>
        </is>
      </c>
      <c r="D205" s="5" t="n">
        <v>19.5</v>
      </c>
      <c r="E205" s="5" t="n">
        <v>23</v>
      </c>
      <c r="F205" s="5" t="n">
        <v>5.2</v>
      </c>
      <c r="G205" s="5" t="inlineStr">
        <is>
          <t>RED</t>
        </is>
      </c>
      <c r="H205" s="5" t="n">
        <v>20.2</v>
      </c>
      <c r="I205" s="5" t="n">
        <v>1</v>
      </c>
      <c r="J205" s="5" t="n">
        <v>-181.1</v>
      </c>
      <c r="K205" s="5" t="n">
        <v>71.09999999999999</v>
      </c>
      <c r="L205" s="5" t="n">
        <v>11</v>
      </c>
    </row>
    <row r="206">
      <c r="A206" s="3" t="inlineStr">
        <is>
          <t>2026-02-20 08:50:00</t>
        </is>
      </c>
      <c r="B206" s="3" t="n">
        <v>51</v>
      </c>
      <c r="C206" s="3" t="inlineStr">
        <is>
          <t>INT_3</t>
        </is>
      </c>
      <c r="D206" s="3" t="n">
        <v>26.6</v>
      </c>
      <c r="E206" s="3" t="n">
        <v>51</v>
      </c>
      <c r="F206" s="3" t="n">
        <v>6.1</v>
      </c>
      <c r="G206" s="6" t="inlineStr">
        <is>
          <t>RED</t>
        </is>
      </c>
      <c r="H206" s="3" t="n">
        <v>35.5</v>
      </c>
      <c r="I206" s="3" t="n">
        <v>3</v>
      </c>
      <c r="J206" s="3" t="n">
        <v>-282.2</v>
      </c>
      <c r="K206" s="3" t="n">
        <v>82.2</v>
      </c>
      <c r="L206" s="3" t="n">
        <v>20</v>
      </c>
    </row>
    <row r="207">
      <c r="A207" s="5" t="inlineStr">
        <is>
          <t>2026-02-20 08:50:00</t>
        </is>
      </c>
      <c r="B207" s="5" t="n">
        <v>51</v>
      </c>
      <c r="C207" s="5" t="inlineStr">
        <is>
          <t>INT_4</t>
        </is>
      </c>
      <c r="D207" s="5" t="n">
        <v>26.3</v>
      </c>
      <c r="E207" s="5" t="n">
        <v>69</v>
      </c>
      <c r="F207" s="5" t="n">
        <v>10.1</v>
      </c>
      <c r="G207" s="5" t="inlineStr">
        <is>
          <t>RED</t>
        </is>
      </c>
      <c r="H207" s="5" t="n">
        <v>38.6</v>
      </c>
      <c r="I207" s="5" t="n">
        <v>2</v>
      </c>
      <c r="J207" s="5" t="n">
        <v>-214.2</v>
      </c>
      <c r="K207" s="5" t="n">
        <v>94.2</v>
      </c>
      <c r="L207" s="5" t="n">
        <v>12</v>
      </c>
    </row>
    <row r="208">
      <c r="A208" s="3" t="inlineStr">
        <is>
          <t>2026-02-20 08:51:00</t>
        </is>
      </c>
      <c r="B208" s="3" t="n">
        <v>52</v>
      </c>
      <c r="C208" s="3" t="inlineStr">
        <is>
          <t>INT_1</t>
        </is>
      </c>
      <c r="D208" s="3" t="n">
        <v>5.8</v>
      </c>
      <c r="E208" s="3" t="n">
        <v>49</v>
      </c>
      <c r="F208" s="3" t="n">
        <v>9.699999999999999</v>
      </c>
      <c r="G208" s="4" t="inlineStr">
        <is>
          <t>GREEN</t>
        </is>
      </c>
      <c r="H208" s="3" t="n">
        <v>43.9</v>
      </c>
      <c r="I208" s="3" t="n">
        <v>3</v>
      </c>
      <c r="J208" s="3" t="n">
        <v>-52.2</v>
      </c>
      <c r="K208" s="3" t="n">
        <v>22.2</v>
      </c>
      <c r="L208" s="3" t="n">
        <v>3</v>
      </c>
    </row>
    <row r="209">
      <c r="A209" s="5" t="inlineStr">
        <is>
          <t>2026-02-20 08:51:00</t>
        </is>
      </c>
      <c r="B209" s="5" t="n">
        <v>52</v>
      </c>
      <c r="C209" s="5" t="inlineStr">
        <is>
          <t>INT_2</t>
        </is>
      </c>
      <c r="D209" s="5" t="n">
        <v>24</v>
      </c>
      <c r="E209" s="5" t="n">
        <v>52</v>
      </c>
      <c r="F209" s="5" t="n">
        <v>2.2</v>
      </c>
      <c r="G209" s="5" t="inlineStr">
        <is>
          <t>RED</t>
        </is>
      </c>
      <c r="H209" s="5" t="n">
        <v>19.1</v>
      </c>
      <c r="I209" s="5" t="n">
        <v>0</v>
      </c>
      <c r="J209" s="5" t="n">
        <v>-194.5</v>
      </c>
      <c r="K209" s="5" t="n">
        <v>104.5</v>
      </c>
      <c r="L209" s="5" t="n">
        <v>9</v>
      </c>
    </row>
    <row r="210">
      <c r="A210" s="3" t="inlineStr">
        <is>
          <t>2026-02-20 08:51:00</t>
        </is>
      </c>
      <c r="B210" s="3" t="n">
        <v>52</v>
      </c>
      <c r="C210" s="3" t="inlineStr">
        <is>
          <t>INT_3</t>
        </is>
      </c>
      <c r="D210" s="3" t="n">
        <v>11</v>
      </c>
      <c r="E210" s="3" t="n">
        <v>53</v>
      </c>
      <c r="F210" s="3" t="n">
        <v>4.7</v>
      </c>
      <c r="G210" s="4" t="inlineStr">
        <is>
          <t>GREEN</t>
        </is>
      </c>
      <c r="H210" s="3" t="n">
        <v>19.8</v>
      </c>
      <c r="I210" s="3" t="n">
        <v>2</v>
      </c>
      <c r="J210" s="3" t="n">
        <v>-106.1</v>
      </c>
      <c r="K210" s="3" t="n">
        <v>36.1</v>
      </c>
      <c r="L210" s="3" t="n">
        <v>7</v>
      </c>
    </row>
    <row r="211">
      <c r="A211" s="5" t="inlineStr">
        <is>
          <t>2026-02-20 08:51:00</t>
        </is>
      </c>
      <c r="B211" s="5" t="n">
        <v>52</v>
      </c>
      <c r="C211" s="5" t="inlineStr">
        <is>
          <t>INT_4</t>
        </is>
      </c>
      <c r="D211" s="5" t="n">
        <v>12.4</v>
      </c>
      <c r="E211" s="5" t="n">
        <v>33</v>
      </c>
      <c r="F211" s="5" t="n">
        <v>5.6</v>
      </c>
      <c r="G211" s="5" t="inlineStr">
        <is>
          <t>YELLOW</t>
        </is>
      </c>
      <c r="H211" s="5" t="n">
        <v>16.5</v>
      </c>
      <c r="I211" s="5" t="n">
        <v>1</v>
      </c>
      <c r="J211" s="5" t="n">
        <v>-103.4</v>
      </c>
      <c r="K211" s="5" t="n">
        <v>33.4</v>
      </c>
      <c r="L211" s="5" t="n">
        <v>7</v>
      </c>
    </row>
    <row r="212">
      <c r="A212" s="3" t="inlineStr">
        <is>
          <t>2026-02-20 08:52:00</t>
        </is>
      </c>
      <c r="B212" s="3" t="n">
        <v>53</v>
      </c>
      <c r="C212" s="3" t="inlineStr">
        <is>
          <t>INT_1</t>
        </is>
      </c>
      <c r="D212" s="3" t="n">
        <v>12.9</v>
      </c>
      <c r="E212" s="3" t="n">
        <v>30</v>
      </c>
      <c r="F212" s="3" t="n">
        <v>9.300000000000001</v>
      </c>
      <c r="G212" s="4" t="inlineStr">
        <is>
          <t>GREEN</t>
        </is>
      </c>
      <c r="H212" s="3" t="n">
        <v>41.2</v>
      </c>
      <c r="I212" s="3" t="n">
        <v>1</v>
      </c>
      <c r="J212" s="3" t="n">
        <v>-99.7</v>
      </c>
      <c r="K212" s="3" t="n">
        <v>39.7</v>
      </c>
      <c r="L212" s="3" t="n">
        <v>6</v>
      </c>
    </row>
    <row r="213">
      <c r="A213" s="5" t="inlineStr">
        <is>
          <t>2026-02-20 08:52:00</t>
        </is>
      </c>
      <c r="B213" s="5" t="n">
        <v>53</v>
      </c>
      <c r="C213" s="5" t="inlineStr">
        <is>
          <t>INT_2</t>
        </is>
      </c>
      <c r="D213" s="5" t="n">
        <v>18.8</v>
      </c>
      <c r="E213" s="5" t="n">
        <v>42</v>
      </c>
      <c r="F213" s="5" t="n">
        <v>3.3</v>
      </c>
      <c r="G213" s="5" t="inlineStr">
        <is>
          <t>RED</t>
        </is>
      </c>
      <c r="H213" s="5" t="n">
        <v>22.8</v>
      </c>
      <c r="I213" s="5" t="n">
        <v>3</v>
      </c>
      <c r="J213" s="5" t="n">
        <v>-184.6</v>
      </c>
      <c r="K213" s="5" t="n">
        <v>74.59999999999999</v>
      </c>
      <c r="L213" s="5" t="n">
        <v>11</v>
      </c>
    </row>
    <row r="214">
      <c r="A214" s="3" t="inlineStr">
        <is>
          <t>2026-02-20 08:52:00</t>
        </is>
      </c>
      <c r="B214" s="3" t="n">
        <v>53</v>
      </c>
      <c r="C214" s="3" t="inlineStr">
        <is>
          <t>INT_3</t>
        </is>
      </c>
      <c r="D214" s="3" t="n">
        <v>5.1</v>
      </c>
      <c r="E214" s="3" t="n">
        <v>45</v>
      </c>
      <c r="F214" s="3" t="n">
        <v>10</v>
      </c>
      <c r="G214" s="7" t="inlineStr">
        <is>
          <t>YELLOW</t>
        </is>
      </c>
      <c r="H214" s="3" t="n">
        <v>35.7</v>
      </c>
      <c r="I214" s="3" t="n">
        <v>3</v>
      </c>
      <c r="J214" s="3" t="n">
        <v>-57.5</v>
      </c>
      <c r="K214" s="3" t="n">
        <v>17.5</v>
      </c>
      <c r="L214" s="3" t="n">
        <v>4</v>
      </c>
    </row>
    <row r="215">
      <c r="A215" s="5" t="inlineStr">
        <is>
          <t>2026-02-20 08:52:00</t>
        </is>
      </c>
      <c r="B215" s="5" t="n">
        <v>53</v>
      </c>
      <c r="C215" s="5" t="inlineStr">
        <is>
          <t>INT_4</t>
        </is>
      </c>
      <c r="D215" s="5" t="n">
        <v>8.9</v>
      </c>
      <c r="E215" s="5" t="n">
        <v>30</v>
      </c>
      <c r="F215" s="5" t="n">
        <v>5</v>
      </c>
      <c r="G215" s="5" t="inlineStr">
        <is>
          <t>YELLOW</t>
        </is>
      </c>
      <c r="H215" s="5" t="n">
        <v>18.6</v>
      </c>
      <c r="I215" s="5" t="n">
        <v>1</v>
      </c>
      <c r="J215" s="5" t="n">
        <v>-84.5</v>
      </c>
      <c r="K215" s="5" t="n">
        <v>34.5</v>
      </c>
      <c r="L215" s="5" t="n">
        <v>5</v>
      </c>
    </row>
    <row r="216">
      <c r="A216" s="3" t="inlineStr">
        <is>
          <t>2026-02-20 08:53:00</t>
        </is>
      </c>
      <c r="B216" s="3" t="n">
        <v>54</v>
      </c>
      <c r="C216" s="3" t="inlineStr">
        <is>
          <t>INT_1</t>
        </is>
      </c>
      <c r="D216" s="3" t="n">
        <v>25.1</v>
      </c>
      <c r="E216" s="3" t="n">
        <v>53</v>
      </c>
      <c r="F216" s="3" t="n">
        <v>8.199999999999999</v>
      </c>
      <c r="G216" s="7" t="inlineStr">
        <is>
          <t>YELLOW</t>
        </is>
      </c>
      <c r="H216" s="3" t="n">
        <v>12.6</v>
      </c>
      <c r="I216" s="3" t="n">
        <v>0</v>
      </c>
      <c r="J216" s="3" t="n">
        <v>-248.3</v>
      </c>
      <c r="K216" s="3" t="n">
        <v>98.3</v>
      </c>
      <c r="L216" s="3" t="n">
        <v>15</v>
      </c>
    </row>
    <row r="217">
      <c r="A217" s="5" t="inlineStr">
        <is>
          <t>2026-02-20 08:53:00</t>
        </is>
      </c>
      <c r="B217" s="5" t="n">
        <v>54</v>
      </c>
      <c r="C217" s="5" t="inlineStr">
        <is>
          <t>INT_2</t>
        </is>
      </c>
      <c r="D217" s="5" t="n">
        <v>8.1</v>
      </c>
      <c r="E217" s="5" t="n">
        <v>51</v>
      </c>
      <c r="F217" s="5" t="n">
        <v>4.2</v>
      </c>
      <c r="G217" s="5" t="inlineStr">
        <is>
          <t>GREEN</t>
        </is>
      </c>
      <c r="H217" s="5" t="n">
        <v>36</v>
      </c>
      <c r="I217" s="5" t="n">
        <v>0</v>
      </c>
      <c r="J217" s="5" t="n">
        <v>-74.59999999999999</v>
      </c>
      <c r="K217" s="5" t="n">
        <v>34.6</v>
      </c>
      <c r="L217" s="5" t="n">
        <v>4</v>
      </c>
    </row>
    <row r="218">
      <c r="A218" s="3" t="inlineStr">
        <is>
          <t>2026-02-20 08:53:00</t>
        </is>
      </c>
      <c r="B218" s="3" t="n">
        <v>54</v>
      </c>
      <c r="C218" s="3" t="inlineStr">
        <is>
          <t>INT_3</t>
        </is>
      </c>
      <c r="D218" s="3" t="n">
        <v>14.7</v>
      </c>
      <c r="E218" s="3" t="n">
        <v>57</v>
      </c>
      <c r="F218" s="3" t="n">
        <v>8</v>
      </c>
      <c r="G218" s="4" t="inlineStr">
        <is>
          <t>GREEN</t>
        </is>
      </c>
      <c r="H218" s="3" t="n">
        <v>30.5</v>
      </c>
      <c r="I218" s="3" t="n">
        <v>2</v>
      </c>
      <c r="J218" s="3" t="n">
        <v>-148.1</v>
      </c>
      <c r="K218" s="3" t="n">
        <v>58.1</v>
      </c>
      <c r="L218" s="3" t="n">
        <v>9</v>
      </c>
    </row>
    <row r="219">
      <c r="A219" s="5" t="inlineStr">
        <is>
          <t>2026-02-20 08:53:00</t>
        </is>
      </c>
      <c r="B219" s="5" t="n">
        <v>54</v>
      </c>
      <c r="C219" s="5" t="inlineStr">
        <is>
          <t>INT_4</t>
        </is>
      </c>
      <c r="D219" s="5" t="n">
        <v>12.6</v>
      </c>
      <c r="E219" s="5" t="n">
        <v>14</v>
      </c>
      <c r="F219" s="5" t="n">
        <v>10.3</v>
      </c>
      <c r="G219" s="5" t="inlineStr">
        <is>
          <t>GREEN</t>
        </is>
      </c>
      <c r="H219" s="5" t="n">
        <v>20.4</v>
      </c>
      <c r="I219" s="5" t="n">
        <v>3</v>
      </c>
      <c r="J219" s="5" t="n">
        <v>-73.7</v>
      </c>
      <c r="K219" s="5" t="n">
        <v>33.7</v>
      </c>
      <c r="L219" s="5" t="n">
        <v>4</v>
      </c>
    </row>
    <row r="220">
      <c r="A220" s="3" t="inlineStr">
        <is>
          <t>2026-02-20 08:54:00</t>
        </is>
      </c>
      <c r="B220" s="3" t="n">
        <v>55</v>
      </c>
      <c r="C220" s="3" t="inlineStr">
        <is>
          <t>INT_1</t>
        </is>
      </c>
      <c r="D220" s="3" t="n">
        <v>18.4</v>
      </c>
      <c r="E220" s="3" t="n">
        <v>36</v>
      </c>
      <c r="F220" s="3" t="n">
        <v>9.5</v>
      </c>
      <c r="G220" s="4" t="inlineStr">
        <is>
          <t>GREEN</t>
        </is>
      </c>
      <c r="H220" s="3" t="n">
        <v>22.3</v>
      </c>
      <c r="I220" s="3" t="n">
        <v>3</v>
      </c>
      <c r="J220" s="3" t="n">
        <v>-206</v>
      </c>
      <c r="K220" s="3" t="n">
        <v>76</v>
      </c>
      <c r="L220" s="3" t="n">
        <v>13</v>
      </c>
    </row>
    <row r="221">
      <c r="A221" s="5" t="inlineStr">
        <is>
          <t>2026-02-20 08:54:00</t>
        </is>
      </c>
      <c r="B221" s="5" t="n">
        <v>55</v>
      </c>
      <c r="C221" s="5" t="inlineStr">
        <is>
          <t>INT_2</t>
        </is>
      </c>
      <c r="D221" s="5" t="n">
        <v>14.5</v>
      </c>
      <c r="E221" s="5" t="n">
        <v>57</v>
      </c>
      <c r="F221" s="5" t="n">
        <v>5.5</v>
      </c>
      <c r="G221" s="5" t="inlineStr">
        <is>
          <t>RED</t>
        </is>
      </c>
      <c r="H221" s="5" t="n">
        <v>34.8</v>
      </c>
      <c r="I221" s="5" t="n">
        <v>2</v>
      </c>
      <c r="J221" s="5" t="n">
        <v>-145.5</v>
      </c>
      <c r="K221" s="5" t="n">
        <v>45.5</v>
      </c>
      <c r="L221" s="5" t="n">
        <v>10</v>
      </c>
    </row>
    <row r="222">
      <c r="A222" s="3" t="inlineStr">
        <is>
          <t>2026-02-20 08:54:00</t>
        </is>
      </c>
      <c r="B222" s="3" t="n">
        <v>55</v>
      </c>
      <c r="C222" s="3" t="inlineStr">
        <is>
          <t>INT_3</t>
        </is>
      </c>
      <c r="D222" s="3" t="n">
        <v>20.7</v>
      </c>
      <c r="E222" s="3" t="n">
        <v>14</v>
      </c>
      <c r="F222" s="3" t="n">
        <v>3.7</v>
      </c>
      <c r="G222" s="7" t="inlineStr">
        <is>
          <t>YELLOW</t>
        </is>
      </c>
      <c r="H222" s="3" t="n">
        <v>38.2</v>
      </c>
      <c r="I222" s="3" t="n">
        <v>0</v>
      </c>
      <c r="J222" s="3" t="n">
        <v>-191.2</v>
      </c>
      <c r="K222" s="3" t="n">
        <v>71.2</v>
      </c>
      <c r="L222" s="3" t="n">
        <v>12</v>
      </c>
    </row>
    <row r="223">
      <c r="A223" s="5" t="inlineStr">
        <is>
          <t>2026-02-20 08:54:00</t>
        </is>
      </c>
      <c r="B223" s="5" t="n">
        <v>55</v>
      </c>
      <c r="C223" s="5" t="inlineStr">
        <is>
          <t>INT_4</t>
        </is>
      </c>
      <c r="D223" s="5" t="n">
        <v>13.6</v>
      </c>
      <c r="E223" s="5" t="n">
        <v>55</v>
      </c>
      <c r="F223" s="5" t="n">
        <v>6</v>
      </c>
      <c r="G223" s="5" t="inlineStr">
        <is>
          <t>GREEN</t>
        </is>
      </c>
      <c r="H223" s="5" t="n">
        <v>10.3</v>
      </c>
      <c r="I223" s="5" t="n">
        <v>2</v>
      </c>
      <c r="J223" s="5" t="n">
        <v>-99.5</v>
      </c>
      <c r="K223" s="5" t="n">
        <v>59.5</v>
      </c>
      <c r="L223" s="5" t="n">
        <v>4</v>
      </c>
    </row>
    <row r="224">
      <c r="A224" s="3" t="inlineStr">
        <is>
          <t>2026-02-20 08:55:00</t>
        </is>
      </c>
      <c r="B224" s="3" t="n">
        <v>56</v>
      </c>
      <c r="C224" s="3" t="inlineStr">
        <is>
          <t>INT_1</t>
        </is>
      </c>
      <c r="D224" s="3" t="n">
        <v>15.6</v>
      </c>
      <c r="E224" s="3" t="n">
        <v>37</v>
      </c>
      <c r="F224" s="3" t="n">
        <v>3.9</v>
      </c>
      <c r="G224" s="6" t="inlineStr">
        <is>
          <t>RED</t>
        </is>
      </c>
      <c r="H224" s="3" t="n">
        <v>35</v>
      </c>
      <c r="I224" s="3" t="n">
        <v>1</v>
      </c>
      <c r="J224" s="3" t="n">
        <v>-163.2</v>
      </c>
      <c r="K224" s="3" t="n">
        <v>53.2</v>
      </c>
      <c r="L224" s="3" t="n">
        <v>11</v>
      </c>
    </row>
    <row r="225">
      <c r="A225" s="5" t="inlineStr">
        <is>
          <t>2026-02-20 08:55:00</t>
        </is>
      </c>
      <c r="B225" s="5" t="n">
        <v>56</v>
      </c>
      <c r="C225" s="5" t="inlineStr">
        <is>
          <t>INT_2</t>
        </is>
      </c>
      <c r="D225" s="5" t="n">
        <v>13.2</v>
      </c>
      <c r="E225" s="5" t="n">
        <v>58</v>
      </c>
      <c r="F225" s="5" t="n">
        <v>5.6</v>
      </c>
      <c r="G225" s="5" t="inlineStr">
        <is>
          <t>RED</t>
        </is>
      </c>
      <c r="H225" s="5" t="n">
        <v>42.2</v>
      </c>
      <c r="I225" s="5" t="n">
        <v>2</v>
      </c>
      <c r="J225" s="5" t="n">
        <v>-96.2</v>
      </c>
      <c r="K225" s="5" t="n">
        <v>56.2</v>
      </c>
      <c r="L225" s="5" t="n">
        <v>4</v>
      </c>
    </row>
    <row r="226">
      <c r="A226" s="3" t="inlineStr">
        <is>
          <t>2026-02-20 08:55:00</t>
        </is>
      </c>
      <c r="B226" s="3" t="n">
        <v>56</v>
      </c>
      <c r="C226" s="3" t="inlineStr">
        <is>
          <t>INT_3</t>
        </is>
      </c>
      <c r="D226" s="3" t="n">
        <v>8.1</v>
      </c>
      <c r="E226" s="3" t="n">
        <v>58</v>
      </c>
      <c r="F226" s="3" t="n">
        <v>5.5</v>
      </c>
      <c r="G226" s="4" t="inlineStr">
        <is>
          <t>GREEN</t>
        </is>
      </c>
      <c r="H226" s="3" t="n">
        <v>17.8</v>
      </c>
      <c r="I226" s="3" t="n">
        <v>2</v>
      </c>
      <c r="J226" s="3" t="n">
        <v>-84.2</v>
      </c>
      <c r="K226" s="3" t="n">
        <v>34.2</v>
      </c>
      <c r="L226" s="3" t="n">
        <v>5</v>
      </c>
    </row>
    <row r="227">
      <c r="A227" s="5" t="inlineStr">
        <is>
          <t>2026-02-20 08:55:00</t>
        </is>
      </c>
      <c r="B227" s="5" t="n">
        <v>56</v>
      </c>
      <c r="C227" s="5" t="inlineStr">
        <is>
          <t>INT_4</t>
        </is>
      </c>
      <c r="D227" s="5" t="n">
        <v>14.3</v>
      </c>
      <c r="E227" s="5" t="n">
        <v>22</v>
      </c>
      <c r="F227" s="5" t="n">
        <v>8.4</v>
      </c>
      <c r="G227" s="5" t="inlineStr">
        <is>
          <t>RED</t>
        </is>
      </c>
      <c r="H227" s="5" t="n">
        <v>44.2</v>
      </c>
      <c r="I227" s="5" t="n">
        <v>3</v>
      </c>
      <c r="J227" s="5" t="n">
        <v>-140.1</v>
      </c>
      <c r="K227" s="5" t="n">
        <v>50.1</v>
      </c>
      <c r="L227" s="5" t="n">
        <v>9</v>
      </c>
    </row>
    <row r="228">
      <c r="A228" s="3" t="inlineStr">
        <is>
          <t>2026-02-20 08:56:00</t>
        </is>
      </c>
      <c r="B228" s="3" t="n">
        <v>57</v>
      </c>
      <c r="C228" s="3" t="inlineStr">
        <is>
          <t>INT_1</t>
        </is>
      </c>
      <c r="D228" s="3" t="n">
        <v>7.4</v>
      </c>
      <c r="E228" s="3" t="n">
        <v>56</v>
      </c>
      <c r="F228" s="3" t="n">
        <v>5.4</v>
      </c>
      <c r="G228" s="7" t="inlineStr">
        <is>
          <t>YELLOW</t>
        </is>
      </c>
      <c r="H228" s="3" t="n">
        <v>18.8</v>
      </c>
      <c r="I228" s="3" t="n">
        <v>2</v>
      </c>
      <c r="J228" s="3" t="n">
        <v>-53.7</v>
      </c>
      <c r="K228" s="3" t="n">
        <v>33.7</v>
      </c>
      <c r="L228" s="3" t="n">
        <v>2</v>
      </c>
    </row>
    <row r="229">
      <c r="A229" s="5" t="inlineStr">
        <is>
          <t>2026-02-20 08:56:00</t>
        </is>
      </c>
      <c r="B229" s="5" t="n">
        <v>57</v>
      </c>
      <c r="C229" s="5" t="inlineStr">
        <is>
          <t>INT_2</t>
        </is>
      </c>
      <c r="D229" s="5" t="n">
        <v>17.1</v>
      </c>
      <c r="E229" s="5" t="n">
        <v>29</v>
      </c>
      <c r="F229" s="5" t="n">
        <v>6.7</v>
      </c>
      <c r="G229" s="5" t="inlineStr">
        <is>
          <t>YELLOW</t>
        </is>
      </c>
      <c r="H229" s="5" t="n">
        <v>21.1</v>
      </c>
      <c r="I229" s="5" t="n">
        <v>0</v>
      </c>
      <c r="J229" s="5" t="n">
        <v>-89.7</v>
      </c>
      <c r="K229" s="5" t="n">
        <v>39.7</v>
      </c>
      <c r="L229" s="5" t="n">
        <v>5</v>
      </c>
    </row>
    <row r="230">
      <c r="A230" s="3" t="inlineStr">
        <is>
          <t>2026-02-20 08:56:00</t>
        </is>
      </c>
      <c r="B230" s="3" t="n">
        <v>57</v>
      </c>
      <c r="C230" s="3" t="inlineStr">
        <is>
          <t>INT_3</t>
        </is>
      </c>
      <c r="D230" s="3" t="n">
        <v>12.7</v>
      </c>
      <c r="E230" s="3" t="n">
        <v>17</v>
      </c>
      <c r="F230" s="3" t="n">
        <v>8</v>
      </c>
      <c r="G230" s="7" t="inlineStr">
        <is>
          <t>YELLOW</t>
        </is>
      </c>
      <c r="H230" s="3" t="n">
        <v>39.3</v>
      </c>
      <c r="I230" s="3" t="n">
        <v>0</v>
      </c>
      <c r="J230" s="3" t="n">
        <v>-102.4</v>
      </c>
      <c r="K230" s="3" t="n">
        <v>62.4</v>
      </c>
      <c r="L230" s="3" t="n">
        <v>4</v>
      </c>
    </row>
    <row r="231">
      <c r="A231" s="5" t="inlineStr">
        <is>
          <t>2026-02-20 08:56:00</t>
        </is>
      </c>
      <c r="B231" s="5" t="n">
        <v>57</v>
      </c>
      <c r="C231" s="5" t="inlineStr">
        <is>
          <t>INT_4</t>
        </is>
      </c>
      <c r="D231" s="5" t="n">
        <v>22.8</v>
      </c>
      <c r="E231" s="5" t="n">
        <v>40</v>
      </c>
      <c r="F231" s="5" t="n">
        <v>6.7</v>
      </c>
      <c r="G231" s="5" t="inlineStr">
        <is>
          <t>YELLOW</t>
        </is>
      </c>
      <c r="H231" s="5" t="n">
        <v>41.4</v>
      </c>
      <c r="I231" s="5" t="n">
        <v>0</v>
      </c>
      <c r="J231" s="5" t="n">
        <v>-238.8</v>
      </c>
      <c r="K231" s="5" t="n">
        <v>78.8</v>
      </c>
      <c r="L231" s="5" t="n">
        <v>16</v>
      </c>
    </row>
    <row r="232">
      <c r="A232" s="3" t="inlineStr">
        <is>
          <t>2026-02-20 08:57:00</t>
        </is>
      </c>
      <c r="B232" s="3" t="n">
        <v>58</v>
      </c>
      <c r="C232" s="3" t="inlineStr">
        <is>
          <t>INT_1</t>
        </is>
      </c>
      <c r="D232" s="3" t="n">
        <v>13.9</v>
      </c>
      <c r="E232" s="3" t="n">
        <v>45</v>
      </c>
      <c r="F232" s="3" t="n">
        <v>5</v>
      </c>
      <c r="G232" s="4" t="inlineStr">
        <is>
          <t>GREEN</t>
        </is>
      </c>
      <c r="H232" s="3" t="n">
        <v>38.9</v>
      </c>
      <c r="I232" s="3" t="n">
        <v>3</v>
      </c>
      <c r="J232" s="3" t="n">
        <v>-110.6</v>
      </c>
      <c r="K232" s="3" t="n">
        <v>30.6</v>
      </c>
      <c r="L232" s="3" t="n">
        <v>8</v>
      </c>
    </row>
    <row r="233">
      <c r="A233" s="5" t="inlineStr">
        <is>
          <t>2026-02-20 08:57:00</t>
        </is>
      </c>
      <c r="B233" s="5" t="n">
        <v>58</v>
      </c>
      <c r="C233" s="5" t="inlineStr">
        <is>
          <t>INT_2</t>
        </is>
      </c>
      <c r="D233" s="5" t="n">
        <v>21.3</v>
      </c>
      <c r="E233" s="5" t="n">
        <v>22</v>
      </c>
      <c r="F233" s="5" t="n">
        <v>5.5</v>
      </c>
      <c r="G233" s="5" t="inlineStr">
        <is>
          <t>GREEN</t>
        </is>
      </c>
      <c r="H233" s="5" t="n">
        <v>24.9</v>
      </c>
      <c r="I233" s="5" t="n">
        <v>0</v>
      </c>
      <c r="J233" s="5" t="n">
        <v>-186</v>
      </c>
      <c r="K233" s="5" t="n">
        <v>86</v>
      </c>
      <c r="L233" s="5" t="n">
        <v>10</v>
      </c>
    </row>
    <row r="234">
      <c r="A234" s="3" t="inlineStr">
        <is>
          <t>2026-02-20 08:57:00</t>
        </is>
      </c>
      <c r="B234" s="3" t="n">
        <v>58</v>
      </c>
      <c r="C234" s="3" t="inlineStr">
        <is>
          <t>INT_3</t>
        </is>
      </c>
      <c r="D234" s="3" t="n">
        <v>5.6</v>
      </c>
      <c r="E234" s="3" t="n">
        <v>29</v>
      </c>
      <c r="F234" s="3" t="n">
        <v>3.8</v>
      </c>
      <c r="G234" s="7" t="inlineStr">
        <is>
          <t>YELLOW</t>
        </is>
      </c>
      <c r="H234" s="3" t="n">
        <v>39.8</v>
      </c>
      <c r="I234" s="3" t="n">
        <v>2</v>
      </c>
      <c r="J234" s="3" t="n">
        <v>-34.6</v>
      </c>
      <c r="K234" s="3" t="n">
        <v>14.6</v>
      </c>
      <c r="L234" s="3" t="n">
        <v>2</v>
      </c>
    </row>
    <row r="235">
      <c r="A235" s="5" t="inlineStr">
        <is>
          <t>2026-02-20 08:57:00</t>
        </is>
      </c>
      <c r="B235" s="5" t="n">
        <v>58</v>
      </c>
      <c r="C235" s="5" t="inlineStr">
        <is>
          <t>INT_4</t>
        </is>
      </c>
      <c r="D235" s="5" t="n">
        <v>5.3</v>
      </c>
      <c r="E235" s="5" t="n">
        <v>52</v>
      </c>
      <c r="F235" s="5" t="n">
        <v>11.7</v>
      </c>
      <c r="G235" s="5" t="inlineStr">
        <is>
          <t>GREEN</t>
        </is>
      </c>
      <c r="H235" s="5" t="n">
        <v>12.7</v>
      </c>
      <c r="I235" s="5" t="n">
        <v>0</v>
      </c>
      <c r="J235" s="5" t="n">
        <v>-52.8</v>
      </c>
      <c r="K235" s="5" t="n">
        <v>22.8</v>
      </c>
      <c r="L235" s="5" t="n">
        <v>3</v>
      </c>
    </row>
    <row r="236">
      <c r="A236" s="3" t="inlineStr">
        <is>
          <t>2026-02-20 08:58:00</t>
        </is>
      </c>
      <c r="B236" s="3" t="n">
        <v>59</v>
      </c>
      <c r="C236" s="3" t="inlineStr">
        <is>
          <t>INT_1</t>
        </is>
      </c>
      <c r="D236" s="3" t="n">
        <v>10.9</v>
      </c>
      <c r="E236" s="3" t="n">
        <v>42</v>
      </c>
      <c r="F236" s="3" t="n">
        <v>11.5</v>
      </c>
      <c r="G236" s="6" t="inlineStr">
        <is>
          <t>RED</t>
        </is>
      </c>
      <c r="H236" s="3" t="n">
        <v>35.9</v>
      </c>
      <c r="I236" s="3" t="n">
        <v>1</v>
      </c>
      <c r="J236" s="3" t="n">
        <v>-65.8</v>
      </c>
      <c r="K236" s="3" t="n">
        <v>25.8</v>
      </c>
      <c r="L236" s="3" t="n">
        <v>4</v>
      </c>
    </row>
    <row r="237">
      <c r="A237" s="5" t="inlineStr">
        <is>
          <t>2026-02-20 08:58:00</t>
        </is>
      </c>
      <c r="B237" s="5" t="n">
        <v>59</v>
      </c>
      <c r="C237" s="5" t="inlineStr">
        <is>
          <t>INT_2</t>
        </is>
      </c>
      <c r="D237" s="5" t="n">
        <v>8.699999999999999</v>
      </c>
      <c r="E237" s="5" t="n">
        <v>35</v>
      </c>
      <c r="F237" s="5" t="n">
        <v>4.5</v>
      </c>
      <c r="G237" s="5" t="inlineStr">
        <is>
          <t>RED</t>
        </is>
      </c>
      <c r="H237" s="5" t="n">
        <v>15.5</v>
      </c>
      <c r="I237" s="5" t="n">
        <v>3</v>
      </c>
      <c r="J237" s="5" t="n">
        <v>-50.7</v>
      </c>
      <c r="K237" s="5" t="n">
        <v>20.7</v>
      </c>
      <c r="L237" s="5" t="n">
        <v>3</v>
      </c>
    </row>
    <row r="238">
      <c r="A238" s="3" t="inlineStr">
        <is>
          <t>2026-02-20 08:58:00</t>
        </is>
      </c>
      <c r="B238" s="3" t="n">
        <v>59</v>
      </c>
      <c r="C238" s="3" t="inlineStr">
        <is>
          <t>INT_3</t>
        </is>
      </c>
      <c r="D238" s="3" t="n">
        <v>2.9</v>
      </c>
      <c r="E238" s="3" t="n">
        <v>18</v>
      </c>
      <c r="F238" s="3" t="n">
        <v>11.1</v>
      </c>
      <c r="G238" s="4" t="inlineStr">
        <is>
          <t>GREEN</t>
        </is>
      </c>
      <c r="H238" s="3" t="n">
        <v>35.7</v>
      </c>
      <c r="I238" s="3" t="n">
        <v>0</v>
      </c>
      <c r="J238" s="3" t="n">
        <v>-17.5</v>
      </c>
      <c r="K238" s="3" t="n">
        <v>7.5</v>
      </c>
      <c r="L238" s="3" t="n">
        <v>1</v>
      </c>
    </row>
    <row r="239">
      <c r="A239" s="5" t="inlineStr">
        <is>
          <t>2026-02-20 08:58:00</t>
        </is>
      </c>
      <c r="B239" s="5" t="n">
        <v>59</v>
      </c>
      <c r="C239" s="5" t="inlineStr">
        <is>
          <t>INT_4</t>
        </is>
      </c>
      <c r="D239" s="5" t="n">
        <v>4.8</v>
      </c>
      <c r="E239" s="5" t="n">
        <v>50</v>
      </c>
      <c r="F239" s="5" t="n">
        <v>8.199999999999999</v>
      </c>
      <c r="G239" s="5" t="inlineStr">
        <is>
          <t>YELLOW</t>
        </is>
      </c>
      <c r="H239" s="5" t="n">
        <v>37.9</v>
      </c>
      <c r="I239" s="5" t="n">
        <v>2</v>
      </c>
      <c r="J239" s="5" t="n">
        <v>-21.8</v>
      </c>
      <c r="K239" s="5" t="n">
        <v>11.8</v>
      </c>
      <c r="L239" s="5" t="n">
        <v>1</v>
      </c>
    </row>
    <row r="240">
      <c r="A240" s="3" t="inlineStr">
        <is>
          <t>2026-02-20 08:59:00</t>
        </is>
      </c>
      <c r="B240" s="3" t="n">
        <v>60</v>
      </c>
      <c r="C240" s="3" t="inlineStr">
        <is>
          <t>INT_1</t>
        </is>
      </c>
      <c r="D240" s="3" t="n">
        <v>11.9</v>
      </c>
      <c r="E240" s="3" t="n">
        <v>27</v>
      </c>
      <c r="F240" s="3" t="n">
        <v>9.9</v>
      </c>
      <c r="G240" s="6" t="inlineStr">
        <is>
          <t>RED</t>
        </is>
      </c>
      <c r="H240" s="3" t="n">
        <v>40.3</v>
      </c>
      <c r="I240" s="3" t="n">
        <v>3</v>
      </c>
      <c r="J240" s="3" t="n">
        <v>-85.3</v>
      </c>
      <c r="K240" s="3" t="n">
        <v>35.3</v>
      </c>
      <c r="L240" s="3" t="n">
        <v>5</v>
      </c>
    </row>
    <row r="241">
      <c r="A241" s="5" t="inlineStr">
        <is>
          <t>2026-02-20 08:59:00</t>
        </is>
      </c>
      <c r="B241" s="5" t="n">
        <v>60</v>
      </c>
      <c r="C241" s="5" t="inlineStr">
        <is>
          <t>INT_2</t>
        </is>
      </c>
      <c r="D241" s="5" t="n">
        <v>8.699999999999999</v>
      </c>
      <c r="E241" s="5" t="n">
        <v>24</v>
      </c>
      <c r="F241" s="5" t="n">
        <v>12.5</v>
      </c>
      <c r="G241" s="5" t="inlineStr">
        <is>
          <t>YELLOW</t>
        </is>
      </c>
      <c r="H241" s="5" t="n">
        <v>36.4</v>
      </c>
      <c r="I241" s="5" t="n">
        <v>2</v>
      </c>
      <c r="J241" s="5" t="n">
        <v>-74.59999999999999</v>
      </c>
      <c r="K241" s="5" t="n">
        <v>34.6</v>
      </c>
      <c r="L241" s="5" t="n">
        <v>4</v>
      </c>
    </row>
    <row r="242">
      <c r="A242" s="3" t="inlineStr">
        <is>
          <t>2026-02-20 08:59:00</t>
        </is>
      </c>
      <c r="B242" s="3" t="n">
        <v>60</v>
      </c>
      <c r="C242" s="3" t="inlineStr">
        <is>
          <t>INT_3</t>
        </is>
      </c>
      <c r="D242" s="3" t="n">
        <v>6.2</v>
      </c>
      <c r="E242" s="3" t="n">
        <v>31</v>
      </c>
      <c r="F242" s="3" t="n">
        <v>10.5</v>
      </c>
      <c r="G242" s="4" t="inlineStr">
        <is>
          <t>GREEN</t>
        </is>
      </c>
      <c r="H242" s="3" t="n">
        <v>41.8</v>
      </c>
      <c r="I242" s="3" t="n">
        <v>3</v>
      </c>
      <c r="J242" s="3" t="n">
        <v>-51.6</v>
      </c>
      <c r="K242" s="3" t="n">
        <v>21.6</v>
      </c>
      <c r="L242" s="3" t="n">
        <v>3</v>
      </c>
    </row>
    <row r="243">
      <c r="A243" s="5" t="inlineStr">
        <is>
          <t>2026-02-20 08:59:00</t>
        </is>
      </c>
      <c r="B243" s="5" t="n">
        <v>60</v>
      </c>
      <c r="C243" s="5" t="inlineStr">
        <is>
          <t>INT_4</t>
        </is>
      </c>
      <c r="D243" s="5" t="n">
        <v>4.7</v>
      </c>
      <c r="E243" s="5" t="n">
        <v>10</v>
      </c>
      <c r="F243" s="5" t="n">
        <v>13.2</v>
      </c>
      <c r="G243" s="5" t="inlineStr">
        <is>
          <t>YELLOW</t>
        </is>
      </c>
      <c r="H243" s="5" t="n">
        <v>11.2</v>
      </c>
      <c r="I243" s="5" t="n">
        <v>2</v>
      </c>
      <c r="J243" s="5" t="n">
        <v>-39.6</v>
      </c>
      <c r="K243" s="5" t="n">
        <v>9.6</v>
      </c>
      <c r="L243" s="5" t="n">
        <v>3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12" customWidth="1" min="10" max="10"/>
    <col width="12" customWidth="1" min="11" max="11"/>
    <col width="15" customWidth="1" min="12" max="12"/>
    <col width="18" customWidth="1" min="13" max="13"/>
    <col width="17" customWidth="1" min="14" max="14"/>
  </cols>
  <sheetData>
    <row r="1">
      <c r="A1" s="1" t="inlineStr">
        <is>
          <t>UrbanFlow — Vehicle Detection Data (Camera Feed)</t>
        </is>
      </c>
    </row>
    <row r="2"/>
    <row r="3">
      <c r="A3" s="2" t="inlineStr">
        <is>
          <t>Timestamp</t>
        </is>
      </c>
      <c r="B3" s="2" t="inlineStr">
        <is>
          <t>Frame #</t>
        </is>
      </c>
      <c r="C3" s="2" t="inlineStr">
        <is>
          <t>Total Vehicles</t>
        </is>
      </c>
      <c r="D3" s="2" t="inlineStr">
        <is>
          <t>Cars</t>
        </is>
      </c>
      <c r="E3" s="2" t="inlineStr">
        <is>
          <t>Buses</t>
        </is>
      </c>
      <c r="F3" s="2" t="inlineStr">
        <is>
          <t>Trucks</t>
        </is>
      </c>
      <c r="G3" s="2" t="inlineStr">
        <is>
          <t>Motorcycles</t>
        </is>
      </c>
      <c r="H3" s="2" t="inlineStr">
        <is>
          <t>North Lane</t>
        </is>
      </c>
      <c r="I3" s="2" t="inlineStr">
        <is>
          <t>South Lane</t>
        </is>
      </c>
      <c r="J3" s="2" t="inlineStr">
        <is>
          <t>East Lane</t>
        </is>
      </c>
      <c r="K3" s="2" t="inlineStr">
        <is>
          <t>West Lane</t>
        </is>
      </c>
      <c r="L3" s="2" t="inlineStr">
        <is>
          <t>Queue Length</t>
        </is>
      </c>
      <c r="M3" s="2" t="inlineStr">
        <is>
          <t>Avg Speed (m/s)</t>
        </is>
      </c>
      <c r="N3" s="2" t="inlineStr">
        <is>
          <t>Processing FPS</t>
        </is>
      </c>
    </row>
    <row r="4">
      <c r="A4" s="3" t="inlineStr">
        <is>
          <t>08:00:00.20</t>
        </is>
      </c>
      <c r="B4" s="3" t="n">
        <v>1</v>
      </c>
      <c r="C4" s="3" t="n">
        <v>20</v>
      </c>
      <c r="D4" s="3" t="n">
        <v>10</v>
      </c>
      <c r="E4" s="3" t="n">
        <v>0</v>
      </c>
      <c r="F4" s="3" t="n">
        <v>2</v>
      </c>
      <c r="G4" s="3" t="n">
        <v>8</v>
      </c>
      <c r="H4" s="3" t="n">
        <v>1</v>
      </c>
      <c r="I4" s="3" t="n">
        <v>4</v>
      </c>
      <c r="J4" s="3" t="n">
        <v>6</v>
      </c>
      <c r="K4" s="3" t="n">
        <v>9</v>
      </c>
      <c r="L4" s="3" t="n">
        <v>7</v>
      </c>
      <c r="M4" s="3" t="n">
        <v>6.2</v>
      </c>
      <c r="N4" s="3" t="n">
        <v>3.5</v>
      </c>
    </row>
    <row r="5">
      <c r="A5" s="5" t="inlineStr">
        <is>
          <t>08:00:00.40</t>
        </is>
      </c>
      <c r="B5" s="5" t="n">
        <v>2</v>
      </c>
      <c r="C5" s="5" t="n">
        <v>23</v>
      </c>
      <c r="D5" s="5" t="n">
        <v>15</v>
      </c>
      <c r="E5" s="5" t="n">
        <v>0</v>
      </c>
      <c r="F5" s="5" t="n">
        <v>0</v>
      </c>
      <c r="G5" s="5" t="n">
        <v>8</v>
      </c>
      <c r="H5" s="5" t="n">
        <v>11</v>
      </c>
      <c r="I5" s="5" t="n">
        <v>3</v>
      </c>
      <c r="J5" s="5" t="n">
        <v>9</v>
      </c>
      <c r="K5" s="5" t="n">
        <v>0</v>
      </c>
      <c r="L5" s="5" t="n">
        <v>1</v>
      </c>
      <c r="M5" s="5" t="n">
        <v>6.6</v>
      </c>
      <c r="N5" s="5" t="n">
        <v>1.9</v>
      </c>
    </row>
    <row r="6">
      <c r="A6" s="3" t="inlineStr">
        <is>
          <t>08:00:00.60</t>
        </is>
      </c>
      <c r="B6" s="3" t="n">
        <v>3</v>
      </c>
      <c r="C6" s="3" t="n">
        <v>3</v>
      </c>
      <c r="D6" s="3" t="n">
        <v>1</v>
      </c>
      <c r="E6" s="3" t="n">
        <v>2</v>
      </c>
      <c r="F6" s="3" t="n">
        <v>0</v>
      </c>
      <c r="G6" s="3" t="n">
        <v>0</v>
      </c>
      <c r="H6" s="3" t="n">
        <v>2</v>
      </c>
      <c r="I6" s="3" t="n">
        <v>0</v>
      </c>
      <c r="J6" s="3" t="n">
        <v>1</v>
      </c>
      <c r="K6" s="3" t="n">
        <v>0</v>
      </c>
      <c r="L6" s="3" t="n">
        <v>1</v>
      </c>
      <c r="M6" s="3" t="n">
        <v>6.5</v>
      </c>
      <c r="N6" s="3" t="n">
        <v>3.6</v>
      </c>
    </row>
    <row r="7">
      <c r="A7" s="5" t="inlineStr">
        <is>
          <t>08:00:00.80</t>
        </is>
      </c>
      <c r="B7" s="5" t="n">
        <v>4</v>
      </c>
      <c r="C7" s="5" t="n">
        <v>19</v>
      </c>
      <c r="D7" s="5" t="n">
        <v>11</v>
      </c>
      <c r="E7" s="5" t="n">
        <v>0</v>
      </c>
      <c r="F7" s="5" t="n">
        <v>0</v>
      </c>
      <c r="G7" s="5" t="n">
        <v>8</v>
      </c>
      <c r="H7" s="5" t="n">
        <v>3</v>
      </c>
      <c r="I7" s="5" t="n">
        <v>14</v>
      </c>
      <c r="J7" s="5" t="n">
        <v>0</v>
      </c>
      <c r="K7" s="5" t="n">
        <v>2</v>
      </c>
      <c r="L7" s="5" t="n">
        <v>1</v>
      </c>
      <c r="M7" s="5" t="n">
        <v>10.8</v>
      </c>
      <c r="N7" s="5" t="n">
        <v>1.6</v>
      </c>
    </row>
    <row r="8">
      <c r="A8" s="3" t="inlineStr">
        <is>
          <t>08:00:01.00</t>
        </is>
      </c>
      <c r="B8" s="3" t="n">
        <v>5</v>
      </c>
      <c r="C8" s="3" t="n">
        <v>6</v>
      </c>
      <c r="D8" s="3" t="n">
        <v>3</v>
      </c>
      <c r="E8" s="3" t="n">
        <v>3</v>
      </c>
      <c r="F8" s="3" t="n">
        <v>0</v>
      </c>
      <c r="G8" s="3" t="n">
        <v>0</v>
      </c>
      <c r="H8" s="3" t="n">
        <v>3</v>
      </c>
      <c r="I8" s="3" t="n">
        <v>3</v>
      </c>
      <c r="J8" s="3" t="n">
        <v>0</v>
      </c>
      <c r="K8" s="3" t="n">
        <v>0</v>
      </c>
      <c r="L8" s="3" t="n">
        <v>2</v>
      </c>
      <c r="M8" s="3" t="n">
        <v>14.6</v>
      </c>
      <c r="N8" s="3" t="n">
        <v>4</v>
      </c>
    </row>
    <row r="9">
      <c r="A9" s="5" t="inlineStr">
        <is>
          <t>08:00:01.20</t>
        </is>
      </c>
      <c r="B9" s="5" t="n">
        <v>6</v>
      </c>
      <c r="C9" s="5" t="n">
        <v>5</v>
      </c>
      <c r="D9" s="5" t="n">
        <v>2</v>
      </c>
      <c r="E9" s="5" t="n">
        <v>1</v>
      </c>
      <c r="F9" s="5" t="n">
        <v>1</v>
      </c>
      <c r="G9" s="5" t="n">
        <v>1</v>
      </c>
      <c r="H9" s="5" t="n">
        <v>2</v>
      </c>
      <c r="I9" s="5" t="n">
        <v>0</v>
      </c>
      <c r="J9" s="5" t="n">
        <v>0</v>
      </c>
      <c r="K9" s="5" t="n">
        <v>3</v>
      </c>
      <c r="L9" s="5" t="n">
        <v>0</v>
      </c>
      <c r="M9" s="5" t="n">
        <v>4.5</v>
      </c>
      <c r="N9" s="5" t="n">
        <v>2</v>
      </c>
    </row>
    <row r="10">
      <c r="A10" s="3" t="inlineStr">
        <is>
          <t>08:00:01.40</t>
        </is>
      </c>
      <c r="B10" s="3" t="n">
        <v>7</v>
      </c>
      <c r="C10" s="3" t="n">
        <v>15</v>
      </c>
      <c r="D10" s="3" t="n">
        <v>8</v>
      </c>
      <c r="E10" s="3" t="n">
        <v>3</v>
      </c>
      <c r="F10" s="3" t="n">
        <v>0</v>
      </c>
      <c r="G10" s="3" t="n">
        <v>4</v>
      </c>
      <c r="H10" s="3" t="n">
        <v>6</v>
      </c>
      <c r="I10" s="3" t="n">
        <v>2</v>
      </c>
      <c r="J10" s="3" t="n">
        <v>0</v>
      </c>
      <c r="K10" s="3" t="n">
        <v>7</v>
      </c>
      <c r="L10" s="3" t="n">
        <v>4</v>
      </c>
      <c r="M10" s="3" t="n">
        <v>13.9</v>
      </c>
      <c r="N10" s="3" t="n">
        <v>3.9</v>
      </c>
    </row>
    <row r="11">
      <c r="A11" s="5" t="inlineStr">
        <is>
          <t>08:00:01.60</t>
        </is>
      </c>
      <c r="B11" s="5" t="n">
        <v>8</v>
      </c>
      <c r="C11" s="5" t="n">
        <v>8</v>
      </c>
      <c r="D11" s="5" t="n">
        <v>5</v>
      </c>
      <c r="E11" s="5" t="n">
        <v>0</v>
      </c>
      <c r="F11" s="5" t="n">
        <v>0</v>
      </c>
      <c r="G11" s="5" t="n">
        <v>3</v>
      </c>
      <c r="H11" s="5" t="n">
        <v>1</v>
      </c>
      <c r="I11" s="5" t="n">
        <v>3</v>
      </c>
      <c r="J11" s="5" t="n">
        <v>2</v>
      </c>
      <c r="K11" s="5" t="n">
        <v>2</v>
      </c>
      <c r="L11" s="5" t="n">
        <v>3</v>
      </c>
      <c r="M11" s="5" t="n">
        <v>11.8</v>
      </c>
      <c r="N11" s="5" t="n">
        <v>3.6</v>
      </c>
    </row>
    <row r="12">
      <c r="A12" s="3" t="inlineStr">
        <is>
          <t>08:00:01.80</t>
        </is>
      </c>
      <c r="B12" s="3" t="n">
        <v>9</v>
      </c>
      <c r="C12" s="3" t="n">
        <v>11</v>
      </c>
      <c r="D12" s="3" t="n">
        <v>7</v>
      </c>
      <c r="E12" s="3" t="n">
        <v>1</v>
      </c>
      <c r="F12" s="3" t="n">
        <v>2</v>
      </c>
      <c r="G12" s="3" t="n">
        <v>1</v>
      </c>
      <c r="H12" s="3" t="n">
        <v>3</v>
      </c>
      <c r="I12" s="3" t="n">
        <v>2</v>
      </c>
      <c r="J12" s="3" t="n">
        <v>1</v>
      </c>
      <c r="K12" s="3" t="n">
        <v>5</v>
      </c>
      <c r="L12" s="3" t="n">
        <v>5</v>
      </c>
      <c r="M12" s="3" t="n">
        <v>7.4</v>
      </c>
      <c r="N12" s="3" t="n">
        <v>3.2</v>
      </c>
    </row>
    <row r="13">
      <c r="A13" s="5" t="inlineStr">
        <is>
          <t>08:00:02.00</t>
        </is>
      </c>
      <c r="B13" s="5" t="n">
        <v>10</v>
      </c>
      <c r="C13" s="5" t="n">
        <v>21</v>
      </c>
      <c r="D13" s="5" t="n">
        <v>13</v>
      </c>
      <c r="E13" s="5" t="n">
        <v>0</v>
      </c>
      <c r="F13" s="5" t="n">
        <v>1</v>
      </c>
      <c r="G13" s="5" t="n">
        <v>7</v>
      </c>
      <c r="H13" s="5" t="n">
        <v>9</v>
      </c>
      <c r="I13" s="5" t="n">
        <v>10</v>
      </c>
      <c r="J13" s="5" t="n">
        <v>2</v>
      </c>
      <c r="K13" s="5" t="n">
        <v>0</v>
      </c>
      <c r="L13" s="5" t="n">
        <v>0</v>
      </c>
      <c r="M13" s="5" t="n">
        <v>14.7</v>
      </c>
      <c r="N13" s="5" t="n">
        <v>4</v>
      </c>
    </row>
    <row r="14">
      <c r="A14" s="3" t="inlineStr">
        <is>
          <t>08:00:02.20</t>
        </is>
      </c>
      <c r="B14" s="3" t="n">
        <v>11</v>
      </c>
      <c r="C14" s="3" t="n">
        <v>10</v>
      </c>
      <c r="D14" s="3" t="n">
        <v>6</v>
      </c>
      <c r="E14" s="3" t="n">
        <v>0</v>
      </c>
      <c r="F14" s="3" t="n">
        <v>1</v>
      </c>
      <c r="G14" s="3" t="n">
        <v>3</v>
      </c>
      <c r="H14" s="3" t="n">
        <v>0</v>
      </c>
      <c r="I14" s="3" t="n">
        <v>0</v>
      </c>
      <c r="J14" s="3" t="n">
        <v>0</v>
      </c>
      <c r="K14" s="3" t="n">
        <v>10</v>
      </c>
      <c r="L14" s="3" t="n">
        <v>2</v>
      </c>
      <c r="M14" s="3" t="n">
        <v>11.4</v>
      </c>
      <c r="N14" s="3" t="n">
        <v>4.6</v>
      </c>
    </row>
    <row r="15">
      <c r="A15" s="5" t="inlineStr">
        <is>
          <t>08:00:02.40</t>
        </is>
      </c>
      <c r="B15" s="5" t="n">
        <v>12</v>
      </c>
      <c r="C15" s="5" t="n">
        <v>20</v>
      </c>
      <c r="D15" s="5" t="n">
        <v>13</v>
      </c>
      <c r="E15" s="5" t="n">
        <v>3</v>
      </c>
      <c r="F15" s="5" t="n">
        <v>1</v>
      </c>
      <c r="G15" s="5" t="n">
        <v>3</v>
      </c>
      <c r="H15" s="5" t="n">
        <v>2</v>
      </c>
      <c r="I15" s="5" t="n">
        <v>10</v>
      </c>
      <c r="J15" s="5" t="n">
        <v>4</v>
      </c>
      <c r="K15" s="5" t="n">
        <v>4</v>
      </c>
      <c r="L15" s="5" t="n">
        <v>9</v>
      </c>
      <c r="M15" s="5" t="n">
        <v>11.2</v>
      </c>
      <c r="N15" s="5" t="n">
        <v>2.5</v>
      </c>
    </row>
    <row r="16">
      <c r="A16" s="3" t="inlineStr">
        <is>
          <t>08:00:02.60</t>
        </is>
      </c>
      <c r="B16" s="3" t="n">
        <v>13</v>
      </c>
      <c r="C16" s="3" t="n">
        <v>6</v>
      </c>
      <c r="D16" s="3" t="n">
        <v>4</v>
      </c>
      <c r="E16" s="3" t="n">
        <v>0</v>
      </c>
      <c r="F16" s="3" t="n">
        <v>1</v>
      </c>
      <c r="G16" s="3" t="n">
        <v>1</v>
      </c>
      <c r="H16" s="3" t="n">
        <v>3</v>
      </c>
      <c r="I16" s="3" t="n">
        <v>2</v>
      </c>
      <c r="J16" s="3" t="n">
        <v>1</v>
      </c>
      <c r="K16" s="3" t="n">
        <v>0</v>
      </c>
      <c r="L16" s="3" t="n">
        <v>2</v>
      </c>
      <c r="M16" s="3" t="n">
        <v>11.6</v>
      </c>
      <c r="N16" s="3" t="n">
        <v>1.3</v>
      </c>
    </row>
    <row r="17">
      <c r="A17" s="5" t="inlineStr">
        <is>
          <t>08:00:02.80</t>
        </is>
      </c>
      <c r="B17" s="5" t="n">
        <v>14</v>
      </c>
      <c r="C17" s="5" t="n">
        <v>13</v>
      </c>
      <c r="D17" s="5" t="n">
        <v>8</v>
      </c>
      <c r="E17" s="5" t="n">
        <v>3</v>
      </c>
      <c r="F17" s="5" t="n">
        <v>1</v>
      </c>
      <c r="G17" s="5" t="n">
        <v>1</v>
      </c>
      <c r="H17" s="5" t="n">
        <v>1</v>
      </c>
      <c r="I17" s="5" t="n">
        <v>6</v>
      </c>
      <c r="J17" s="5" t="n">
        <v>3</v>
      </c>
      <c r="K17" s="5" t="n">
        <v>3</v>
      </c>
      <c r="L17" s="5" t="n">
        <v>6</v>
      </c>
      <c r="M17" s="5" t="n">
        <v>6.2</v>
      </c>
      <c r="N17" s="5" t="n">
        <v>5</v>
      </c>
    </row>
    <row r="18">
      <c r="A18" s="3" t="inlineStr">
        <is>
          <t>08:00:03.00</t>
        </is>
      </c>
      <c r="B18" s="3" t="n">
        <v>15</v>
      </c>
      <c r="C18" s="3" t="n">
        <v>6</v>
      </c>
      <c r="D18" s="3" t="n">
        <v>3</v>
      </c>
      <c r="E18" s="3" t="n">
        <v>3</v>
      </c>
      <c r="F18" s="3" t="n">
        <v>1</v>
      </c>
      <c r="G18" s="3" t="n">
        <v>0</v>
      </c>
      <c r="H18" s="3" t="n">
        <v>4</v>
      </c>
      <c r="I18" s="3" t="n">
        <v>2</v>
      </c>
      <c r="J18" s="3" t="n">
        <v>0</v>
      </c>
      <c r="K18" s="3" t="n">
        <v>0</v>
      </c>
      <c r="L18" s="3" t="n">
        <v>3</v>
      </c>
      <c r="M18" s="3" t="n">
        <v>7.9</v>
      </c>
      <c r="N18" s="3" t="n">
        <v>2</v>
      </c>
    </row>
    <row r="19">
      <c r="A19" s="5" t="inlineStr">
        <is>
          <t>08:00:03.20</t>
        </is>
      </c>
      <c r="B19" s="5" t="n">
        <v>16</v>
      </c>
      <c r="C19" s="5" t="n">
        <v>24</v>
      </c>
      <c r="D19" s="5" t="n">
        <v>12</v>
      </c>
      <c r="E19" s="5" t="n">
        <v>2</v>
      </c>
      <c r="F19" s="5" t="n">
        <v>0</v>
      </c>
      <c r="G19" s="5" t="n">
        <v>10</v>
      </c>
      <c r="H19" s="5" t="n">
        <v>1</v>
      </c>
      <c r="I19" s="5" t="n">
        <v>22</v>
      </c>
      <c r="J19" s="5" t="n">
        <v>0</v>
      </c>
      <c r="K19" s="5" t="n">
        <v>1</v>
      </c>
      <c r="L19" s="5" t="n">
        <v>5</v>
      </c>
      <c r="M19" s="5" t="n">
        <v>4.1</v>
      </c>
      <c r="N19" s="5" t="n">
        <v>1.5</v>
      </c>
    </row>
    <row r="20">
      <c r="A20" s="3" t="inlineStr">
        <is>
          <t>08:00:03.40</t>
        </is>
      </c>
      <c r="B20" s="3" t="n">
        <v>17</v>
      </c>
      <c r="C20" s="3" t="n">
        <v>11</v>
      </c>
      <c r="D20" s="3" t="n">
        <v>6</v>
      </c>
      <c r="E20" s="3" t="n">
        <v>0</v>
      </c>
      <c r="F20" s="3" t="n">
        <v>1</v>
      </c>
      <c r="G20" s="3" t="n">
        <v>4</v>
      </c>
      <c r="H20" s="3" t="n">
        <v>1</v>
      </c>
      <c r="I20" s="3" t="n">
        <v>3</v>
      </c>
      <c r="J20" s="3" t="n">
        <v>6</v>
      </c>
      <c r="K20" s="3" t="n">
        <v>1</v>
      </c>
      <c r="L20" s="3" t="n">
        <v>4</v>
      </c>
      <c r="M20" s="3" t="n">
        <v>5.6</v>
      </c>
      <c r="N20" s="3" t="n">
        <v>2.2</v>
      </c>
    </row>
    <row r="21">
      <c r="A21" s="5" t="inlineStr">
        <is>
          <t>08:00:03.60</t>
        </is>
      </c>
      <c r="B21" s="5" t="n">
        <v>18</v>
      </c>
      <c r="C21" s="5" t="n">
        <v>3</v>
      </c>
      <c r="D21" s="5" t="n">
        <v>1</v>
      </c>
      <c r="E21" s="5" t="n">
        <v>2</v>
      </c>
      <c r="F21" s="5" t="n">
        <v>0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12.6</v>
      </c>
      <c r="N21" s="5" t="n">
        <v>3.3</v>
      </c>
    </row>
    <row r="22">
      <c r="A22" s="3" t="inlineStr">
        <is>
          <t>08:00:03.80</t>
        </is>
      </c>
      <c r="B22" s="3" t="n">
        <v>19</v>
      </c>
      <c r="C22" s="3" t="n">
        <v>5</v>
      </c>
      <c r="D22" s="3" t="n">
        <v>2</v>
      </c>
      <c r="E22" s="3" t="n">
        <v>2</v>
      </c>
      <c r="F22" s="3" t="n">
        <v>1</v>
      </c>
      <c r="G22" s="3" t="n">
        <v>0</v>
      </c>
      <c r="H22" s="3" t="n">
        <v>2</v>
      </c>
      <c r="I22" s="3" t="n">
        <v>3</v>
      </c>
      <c r="J22" s="3" t="n">
        <v>0</v>
      </c>
      <c r="K22" s="3" t="n">
        <v>0</v>
      </c>
      <c r="L22" s="3" t="n">
        <v>1</v>
      </c>
      <c r="M22" s="3" t="n">
        <v>13.4</v>
      </c>
      <c r="N22" s="3" t="n">
        <v>3</v>
      </c>
    </row>
    <row r="23">
      <c r="A23" s="5" t="inlineStr">
        <is>
          <t>08:00:04.00</t>
        </is>
      </c>
      <c r="B23" s="5" t="n">
        <v>20</v>
      </c>
      <c r="C23" s="5" t="n">
        <v>21</v>
      </c>
      <c r="D23" s="5" t="n">
        <v>12</v>
      </c>
      <c r="E23" s="5" t="n">
        <v>1</v>
      </c>
      <c r="F23" s="5" t="n">
        <v>2</v>
      </c>
      <c r="G23" s="5" t="n">
        <v>6</v>
      </c>
      <c r="H23" s="5" t="n">
        <v>0</v>
      </c>
      <c r="I23" s="5" t="n">
        <v>8</v>
      </c>
      <c r="J23" s="5" t="n">
        <v>9</v>
      </c>
      <c r="K23" s="5" t="n">
        <v>4</v>
      </c>
      <c r="L23" s="5" t="n">
        <v>4</v>
      </c>
      <c r="M23" s="5" t="n">
        <v>12.5</v>
      </c>
      <c r="N23" s="5" t="n">
        <v>2.9</v>
      </c>
    </row>
    <row r="24">
      <c r="A24" s="3" t="inlineStr">
        <is>
          <t>08:00:04.20</t>
        </is>
      </c>
      <c r="B24" s="3" t="n">
        <v>21</v>
      </c>
      <c r="C24" s="3" t="n">
        <v>22</v>
      </c>
      <c r="D24" s="3" t="n">
        <v>12</v>
      </c>
      <c r="E24" s="3" t="n">
        <v>1</v>
      </c>
      <c r="F24" s="3" t="n">
        <v>0</v>
      </c>
      <c r="G24" s="3" t="n">
        <v>9</v>
      </c>
      <c r="H24" s="3" t="n">
        <v>1</v>
      </c>
      <c r="I24" s="3" t="n">
        <v>20</v>
      </c>
      <c r="J24" s="3" t="n">
        <v>1</v>
      </c>
      <c r="K24" s="3" t="n">
        <v>0</v>
      </c>
      <c r="L24" s="3" t="n">
        <v>6</v>
      </c>
      <c r="M24" s="3" t="n">
        <v>4.7</v>
      </c>
      <c r="N24" s="3" t="n">
        <v>1.8</v>
      </c>
    </row>
    <row r="25">
      <c r="A25" s="5" t="inlineStr">
        <is>
          <t>08:00:04.40</t>
        </is>
      </c>
      <c r="B25" s="5" t="n">
        <v>22</v>
      </c>
      <c r="C25" s="5" t="n">
        <v>18</v>
      </c>
      <c r="D25" s="5" t="n">
        <v>10</v>
      </c>
      <c r="E25" s="5" t="n">
        <v>0</v>
      </c>
      <c r="F25" s="5" t="n">
        <v>0</v>
      </c>
      <c r="G25" s="5" t="n">
        <v>8</v>
      </c>
      <c r="H25" s="5" t="n">
        <v>1</v>
      </c>
      <c r="I25" s="5" t="n">
        <v>1</v>
      </c>
      <c r="J25" s="5" t="n">
        <v>6</v>
      </c>
      <c r="K25" s="5" t="n">
        <v>10</v>
      </c>
      <c r="L25" s="5" t="n">
        <v>1</v>
      </c>
      <c r="M25" s="5" t="n">
        <v>14.9</v>
      </c>
      <c r="N25" s="5" t="n">
        <v>4</v>
      </c>
    </row>
    <row r="26">
      <c r="A26" s="3" t="inlineStr">
        <is>
          <t>08:00:04.60</t>
        </is>
      </c>
      <c r="B26" s="3" t="n">
        <v>23</v>
      </c>
      <c r="C26" s="3" t="n">
        <v>6</v>
      </c>
      <c r="D26" s="3" t="n">
        <v>3</v>
      </c>
      <c r="E26" s="3" t="n">
        <v>1</v>
      </c>
      <c r="F26" s="3" t="n">
        <v>1</v>
      </c>
      <c r="G26" s="3" t="n">
        <v>1</v>
      </c>
      <c r="H26" s="3" t="n">
        <v>4</v>
      </c>
      <c r="I26" s="3" t="n">
        <v>0</v>
      </c>
      <c r="J26" s="3" t="n">
        <v>2</v>
      </c>
      <c r="K26" s="3" t="n">
        <v>0</v>
      </c>
      <c r="L26" s="3" t="n">
        <v>2</v>
      </c>
      <c r="M26" s="3" t="n">
        <v>5.7</v>
      </c>
      <c r="N26" s="3" t="n">
        <v>4.9</v>
      </c>
    </row>
    <row r="27">
      <c r="A27" s="5" t="inlineStr">
        <is>
          <t>08:00:04.80</t>
        </is>
      </c>
      <c r="B27" s="5" t="n">
        <v>24</v>
      </c>
      <c r="C27" s="5" t="n">
        <v>16</v>
      </c>
      <c r="D27" s="5" t="n">
        <v>8</v>
      </c>
      <c r="E27" s="5" t="n">
        <v>0</v>
      </c>
      <c r="F27" s="5" t="n">
        <v>1</v>
      </c>
      <c r="G27" s="5" t="n">
        <v>7</v>
      </c>
      <c r="H27" s="5" t="n">
        <v>3</v>
      </c>
      <c r="I27" s="5" t="n">
        <v>2</v>
      </c>
      <c r="J27" s="5" t="n">
        <v>11</v>
      </c>
      <c r="K27" s="5" t="n">
        <v>0</v>
      </c>
      <c r="L27" s="5" t="n">
        <v>3</v>
      </c>
      <c r="M27" s="5" t="n">
        <v>5.7</v>
      </c>
      <c r="N27" s="5" t="n">
        <v>2.1</v>
      </c>
    </row>
    <row r="28">
      <c r="A28" s="3" t="inlineStr">
        <is>
          <t>08:00:05.00</t>
        </is>
      </c>
      <c r="B28" s="3" t="n">
        <v>25</v>
      </c>
      <c r="C28" s="3" t="n">
        <v>12</v>
      </c>
      <c r="D28" s="3" t="n">
        <v>6</v>
      </c>
      <c r="E28" s="3" t="n">
        <v>0</v>
      </c>
      <c r="F28" s="3" t="n">
        <v>0</v>
      </c>
      <c r="G28" s="3" t="n">
        <v>6</v>
      </c>
      <c r="H28" s="3" t="n">
        <v>4</v>
      </c>
      <c r="I28" s="3" t="n">
        <v>4</v>
      </c>
      <c r="J28" s="3" t="n">
        <v>3</v>
      </c>
      <c r="K28" s="3" t="n">
        <v>1</v>
      </c>
      <c r="L28" s="3" t="n">
        <v>0</v>
      </c>
      <c r="M28" s="3" t="n">
        <v>13</v>
      </c>
      <c r="N28" s="3" t="n">
        <v>2.3</v>
      </c>
    </row>
    <row r="29">
      <c r="A29" s="5" t="inlineStr">
        <is>
          <t>08:00:05.20</t>
        </is>
      </c>
      <c r="B29" s="5" t="n">
        <v>26</v>
      </c>
      <c r="C29" s="5" t="n">
        <v>25</v>
      </c>
      <c r="D29" s="5" t="n">
        <v>15</v>
      </c>
      <c r="E29" s="5" t="n">
        <v>1</v>
      </c>
      <c r="F29" s="5" t="n">
        <v>0</v>
      </c>
      <c r="G29" s="5" t="n">
        <v>9</v>
      </c>
      <c r="H29" s="5" t="n">
        <v>2</v>
      </c>
      <c r="I29" s="5" t="n">
        <v>15</v>
      </c>
      <c r="J29" s="5" t="n">
        <v>7</v>
      </c>
      <c r="K29" s="5" t="n">
        <v>1</v>
      </c>
      <c r="L29" s="5" t="n">
        <v>12</v>
      </c>
      <c r="M29" s="5" t="n">
        <v>5.5</v>
      </c>
      <c r="N29" s="5" t="n">
        <v>2.9</v>
      </c>
    </row>
    <row r="30">
      <c r="A30" s="3" t="inlineStr">
        <is>
          <t>08:00:05.40</t>
        </is>
      </c>
      <c r="B30" s="3" t="n">
        <v>27</v>
      </c>
      <c r="C30" s="3" t="n">
        <v>9</v>
      </c>
      <c r="D30" s="3" t="n">
        <v>5</v>
      </c>
      <c r="E30" s="3" t="n">
        <v>1</v>
      </c>
      <c r="F30" s="3" t="n">
        <v>1</v>
      </c>
      <c r="G30" s="3" t="n">
        <v>2</v>
      </c>
      <c r="H30" s="3" t="n">
        <v>2</v>
      </c>
      <c r="I30" s="3" t="n">
        <v>4</v>
      </c>
      <c r="J30" s="3" t="n">
        <v>2</v>
      </c>
      <c r="K30" s="3" t="n">
        <v>1</v>
      </c>
      <c r="L30" s="3" t="n">
        <v>2</v>
      </c>
      <c r="M30" s="3" t="n">
        <v>14.7</v>
      </c>
      <c r="N30" s="3" t="n">
        <v>3.6</v>
      </c>
    </row>
    <row r="31">
      <c r="A31" s="5" t="inlineStr">
        <is>
          <t>08:00:05.60</t>
        </is>
      </c>
      <c r="B31" s="5" t="n">
        <v>28</v>
      </c>
      <c r="C31" s="5" t="n">
        <v>11</v>
      </c>
      <c r="D31" s="5" t="n">
        <v>7</v>
      </c>
      <c r="E31" s="5" t="n">
        <v>2</v>
      </c>
      <c r="F31" s="5" t="n">
        <v>1</v>
      </c>
      <c r="G31" s="5" t="n">
        <v>1</v>
      </c>
      <c r="H31" s="5" t="n">
        <v>1</v>
      </c>
      <c r="I31" s="5" t="n">
        <v>10</v>
      </c>
      <c r="J31" s="5" t="n">
        <v>0</v>
      </c>
      <c r="K31" s="5" t="n">
        <v>0</v>
      </c>
      <c r="L31" s="5" t="n">
        <v>3</v>
      </c>
      <c r="M31" s="5" t="n">
        <v>9.300000000000001</v>
      </c>
      <c r="N31" s="5" t="n">
        <v>4.8</v>
      </c>
    </row>
    <row r="32">
      <c r="A32" s="3" t="inlineStr">
        <is>
          <t>08:00:05.80</t>
        </is>
      </c>
      <c r="B32" s="3" t="n">
        <v>29</v>
      </c>
      <c r="C32" s="3" t="n">
        <v>17</v>
      </c>
      <c r="D32" s="3" t="n">
        <v>10</v>
      </c>
      <c r="E32" s="3" t="n">
        <v>2</v>
      </c>
      <c r="F32" s="3" t="n">
        <v>1</v>
      </c>
      <c r="G32" s="3" t="n">
        <v>4</v>
      </c>
      <c r="H32" s="3" t="n">
        <v>4</v>
      </c>
      <c r="I32" s="3" t="n">
        <v>8</v>
      </c>
      <c r="J32" s="3" t="n">
        <v>4</v>
      </c>
      <c r="K32" s="3" t="n">
        <v>1</v>
      </c>
      <c r="L32" s="3" t="n">
        <v>5</v>
      </c>
      <c r="M32" s="3" t="n">
        <v>9.4</v>
      </c>
      <c r="N32" s="3" t="n">
        <v>1.8</v>
      </c>
    </row>
    <row r="33">
      <c r="A33" s="5" t="inlineStr">
        <is>
          <t>08:00:06.00</t>
        </is>
      </c>
      <c r="B33" s="5" t="n">
        <v>30</v>
      </c>
      <c r="C33" s="5" t="n">
        <v>7</v>
      </c>
      <c r="D33" s="5" t="n">
        <v>4</v>
      </c>
      <c r="E33" s="5" t="n">
        <v>2</v>
      </c>
      <c r="F33" s="5" t="n">
        <v>2</v>
      </c>
      <c r="G33" s="5" t="n">
        <v>0</v>
      </c>
      <c r="H33" s="5" t="n">
        <v>1</v>
      </c>
      <c r="I33" s="5" t="n">
        <v>5</v>
      </c>
      <c r="J33" s="5" t="n">
        <v>0</v>
      </c>
      <c r="K33" s="5" t="n">
        <v>1</v>
      </c>
      <c r="L33" s="5" t="n">
        <v>0</v>
      </c>
      <c r="M33" s="5" t="n">
        <v>5.1</v>
      </c>
      <c r="N33" s="5" t="n">
        <v>3</v>
      </c>
    </row>
    <row r="34">
      <c r="A34" s="3" t="inlineStr">
        <is>
          <t>08:00:06.20</t>
        </is>
      </c>
      <c r="B34" s="3" t="n">
        <v>31</v>
      </c>
      <c r="C34" s="3" t="n">
        <v>22</v>
      </c>
      <c r="D34" s="3" t="n">
        <v>11</v>
      </c>
      <c r="E34" s="3" t="n">
        <v>0</v>
      </c>
      <c r="F34" s="3" t="n">
        <v>2</v>
      </c>
      <c r="G34" s="3" t="n">
        <v>9</v>
      </c>
      <c r="H34" s="3" t="n">
        <v>3</v>
      </c>
      <c r="I34" s="3" t="n">
        <v>10</v>
      </c>
      <c r="J34" s="3" t="n">
        <v>8</v>
      </c>
      <c r="K34" s="3" t="n">
        <v>1</v>
      </c>
      <c r="L34" s="3" t="n">
        <v>3</v>
      </c>
      <c r="M34" s="3" t="n">
        <v>12.8</v>
      </c>
      <c r="N34" s="3" t="n">
        <v>4.7</v>
      </c>
    </row>
    <row r="35">
      <c r="A35" s="5" t="inlineStr">
        <is>
          <t>08:00:06.40</t>
        </is>
      </c>
      <c r="B35" s="5" t="n">
        <v>32</v>
      </c>
      <c r="C35" s="5" t="n">
        <v>15</v>
      </c>
      <c r="D35" s="5" t="n">
        <v>7</v>
      </c>
      <c r="E35" s="5" t="n">
        <v>1</v>
      </c>
      <c r="F35" s="5" t="n">
        <v>1</v>
      </c>
      <c r="G35" s="5" t="n">
        <v>6</v>
      </c>
      <c r="H35" s="5" t="n">
        <v>7</v>
      </c>
      <c r="I35" s="5" t="n">
        <v>3</v>
      </c>
      <c r="J35" s="5" t="n">
        <v>4</v>
      </c>
      <c r="K35" s="5" t="n">
        <v>1</v>
      </c>
      <c r="L35" s="5" t="n">
        <v>7</v>
      </c>
      <c r="M35" s="5" t="n">
        <v>12.1</v>
      </c>
      <c r="N35" s="5" t="n">
        <v>2.3</v>
      </c>
    </row>
    <row r="36">
      <c r="A36" s="3" t="inlineStr">
        <is>
          <t>08:00:06.60</t>
        </is>
      </c>
      <c r="B36" s="3" t="n">
        <v>33</v>
      </c>
      <c r="C36" s="3" t="n">
        <v>15</v>
      </c>
      <c r="D36" s="3" t="n">
        <v>8</v>
      </c>
      <c r="E36" s="3" t="n">
        <v>1</v>
      </c>
      <c r="F36" s="3" t="n">
        <v>2</v>
      </c>
      <c r="G36" s="3" t="n">
        <v>4</v>
      </c>
      <c r="H36" s="3" t="n">
        <v>5</v>
      </c>
      <c r="I36" s="3" t="n">
        <v>8</v>
      </c>
      <c r="J36" s="3" t="n">
        <v>2</v>
      </c>
      <c r="K36" s="3" t="n">
        <v>0</v>
      </c>
      <c r="L36" s="3" t="n">
        <v>4</v>
      </c>
      <c r="M36" s="3" t="n">
        <v>10.4</v>
      </c>
      <c r="N36" s="3" t="n">
        <v>1.8</v>
      </c>
    </row>
    <row r="37">
      <c r="A37" s="5" t="inlineStr">
        <is>
          <t>08:00:06.80</t>
        </is>
      </c>
      <c r="B37" s="5" t="n">
        <v>34</v>
      </c>
      <c r="C37" s="5" t="n">
        <v>9</v>
      </c>
      <c r="D37" s="5" t="n">
        <v>5</v>
      </c>
      <c r="E37" s="5" t="n">
        <v>3</v>
      </c>
      <c r="F37" s="5" t="n">
        <v>2</v>
      </c>
      <c r="G37" s="5" t="n">
        <v>0</v>
      </c>
      <c r="H37" s="5" t="n">
        <v>4</v>
      </c>
      <c r="I37" s="5" t="n">
        <v>1</v>
      </c>
      <c r="J37" s="5" t="n">
        <v>4</v>
      </c>
      <c r="K37" s="5" t="n">
        <v>0</v>
      </c>
      <c r="L37" s="5" t="n">
        <v>4</v>
      </c>
      <c r="M37" s="5" t="n">
        <v>6.3</v>
      </c>
      <c r="N37" s="5" t="n">
        <v>2.7</v>
      </c>
    </row>
    <row r="38">
      <c r="A38" s="3" t="inlineStr">
        <is>
          <t>08:00:07.00</t>
        </is>
      </c>
      <c r="B38" s="3" t="n">
        <v>35</v>
      </c>
      <c r="C38" s="3" t="n">
        <v>3</v>
      </c>
      <c r="D38" s="3" t="n">
        <v>1</v>
      </c>
      <c r="E38" s="3" t="n">
        <v>1</v>
      </c>
      <c r="F38" s="3" t="n">
        <v>1</v>
      </c>
      <c r="G38" s="3" t="n">
        <v>0</v>
      </c>
      <c r="H38" s="3" t="n">
        <v>2</v>
      </c>
      <c r="I38" s="3" t="n">
        <v>1</v>
      </c>
      <c r="J38" s="3" t="n">
        <v>0</v>
      </c>
      <c r="K38" s="3" t="n">
        <v>0</v>
      </c>
      <c r="L38" s="3" t="n">
        <v>1</v>
      </c>
      <c r="M38" s="3" t="n">
        <v>4.9</v>
      </c>
      <c r="N38" s="3" t="n">
        <v>3.7</v>
      </c>
    </row>
    <row r="39">
      <c r="A39" s="5" t="inlineStr">
        <is>
          <t>08:00:07.20</t>
        </is>
      </c>
      <c r="B39" s="5" t="n">
        <v>36</v>
      </c>
      <c r="C39" s="5" t="n">
        <v>19</v>
      </c>
      <c r="D39" s="5" t="n">
        <v>10</v>
      </c>
      <c r="E39" s="5" t="n">
        <v>0</v>
      </c>
      <c r="F39" s="5" t="n">
        <v>0</v>
      </c>
      <c r="G39" s="5" t="n">
        <v>9</v>
      </c>
      <c r="H39" s="5" t="n">
        <v>7</v>
      </c>
      <c r="I39" s="5" t="n">
        <v>4</v>
      </c>
      <c r="J39" s="5" t="n">
        <v>5</v>
      </c>
      <c r="K39" s="5" t="n">
        <v>3</v>
      </c>
      <c r="L39" s="5" t="n">
        <v>7</v>
      </c>
      <c r="M39" s="5" t="n">
        <v>6.7</v>
      </c>
      <c r="N39" s="5" t="n">
        <v>1.1</v>
      </c>
    </row>
    <row r="40">
      <c r="A40" s="3" t="inlineStr">
        <is>
          <t>08:00:07.40</t>
        </is>
      </c>
      <c r="B40" s="3" t="n">
        <v>37</v>
      </c>
      <c r="C40" s="3" t="n">
        <v>12</v>
      </c>
      <c r="D40" s="3" t="n">
        <v>7</v>
      </c>
      <c r="E40" s="3" t="n">
        <v>1</v>
      </c>
      <c r="F40" s="3" t="n">
        <v>1</v>
      </c>
      <c r="G40" s="3" t="n">
        <v>3</v>
      </c>
      <c r="H40" s="3" t="n">
        <v>4</v>
      </c>
      <c r="I40" s="3" t="n">
        <v>5</v>
      </c>
      <c r="J40" s="3" t="n">
        <v>1</v>
      </c>
      <c r="K40" s="3" t="n">
        <v>2</v>
      </c>
      <c r="L40" s="3" t="n">
        <v>2</v>
      </c>
      <c r="M40" s="3" t="n">
        <v>8.300000000000001</v>
      </c>
      <c r="N40" s="3" t="n">
        <v>4</v>
      </c>
    </row>
    <row r="41">
      <c r="A41" s="5" t="inlineStr">
        <is>
          <t>08:00:07.60</t>
        </is>
      </c>
      <c r="B41" s="5" t="n">
        <v>38</v>
      </c>
      <c r="C41" s="5" t="n">
        <v>25</v>
      </c>
      <c r="D41" s="5" t="n">
        <v>16</v>
      </c>
      <c r="E41" s="5" t="n">
        <v>0</v>
      </c>
      <c r="F41" s="5" t="n">
        <v>2</v>
      </c>
      <c r="G41" s="5" t="n">
        <v>7</v>
      </c>
      <c r="H41" s="5" t="n">
        <v>4</v>
      </c>
      <c r="I41" s="5" t="n">
        <v>18</v>
      </c>
      <c r="J41" s="5" t="n">
        <v>0</v>
      </c>
      <c r="K41" s="5" t="n">
        <v>3</v>
      </c>
      <c r="L41" s="5" t="n">
        <v>6</v>
      </c>
      <c r="M41" s="5" t="n">
        <v>12.7</v>
      </c>
      <c r="N41" s="5" t="n">
        <v>4.4</v>
      </c>
    </row>
    <row r="42">
      <c r="A42" s="3" t="inlineStr">
        <is>
          <t>08:00:07.80</t>
        </is>
      </c>
      <c r="B42" s="3" t="n">
        <v>39</v>
      </c>
      <c r="C42" s="3" t="n">
        <v>7</v>
      </c>
      <c r="D42" s="3" t="n">
        <v>3</v>
      </c>
      <c r="E42" s="3" t="n">
        <v>0</v>
      </c>
      <c r="F42" s="3" t="n">
        <v>0</v>
      </c>
      <c r="G42" s="3" t="n">
        <v>4</v>
      </c>
      <c r="H42" s="3" t="n">
        <v>2</v>
      </c>
      <c r="I42" s="3" t="n">
        <v>3</v>
      </c>
      <c r="J42" s="3" t="n">
        <v>0</v>
      </c>
      <c r="K42" s="3" t="n">
        <v>2</v>
      </c>
      <c r="L42" s="3" t="n">
        <v>1</v>
      </c>
      <c r="M42" s="3" t="n">
        <v>13.4</v>
      </c>
      <c r="N42" s="3" t="n">
        <v>4.4</v>
      </c>
    </row>
    <row r="43">
      <c r="A43" s="5" t="inlineStr">
        <is>
          <t>08:00:08.00</t>
        </is>
      </c>
      <c r="B43" s="5" t="n">
        <v>40</v>
      </c>
      <c r="C43" s="5" t="n">
        <v>15</v>
      </c>
      <c r="D43" s="5" t="n">
        <v>8</v>
      </c>
      <c r="E43" s="5" t="n">
        <v>3</v>
      </c>
      <c r="F43" s="5" t="n">
        <v>1</v>
      </c>
      <c r="G43" s="5" t="n">
        <v>3</v>
      </c>
      <c r="H43" s="5" t="n">
        <v>4</v>
      </c>
      <c r="I43" s="5" t="n">
        <v>7</v>
      </c>
      <c r="J43" s="5" t="n">
        <v>0</v>
      </c>
      <c r="K43" s="5" t="n">
        <v>4</v>
      </c>
      <c r="L43" s="5" t="n">
        <v>2</v>
      </c>
      <c r="M43" s="5" t="n">
        <v>8.6</v>
      </c>
      <c r="N43" s="5" t="n">
        <v>2</v>
      </c>
    </row>
    <row r="44">
      <c r="A44" s="3" t="inlineStr">
        <is>
          <t>08:00:08.20</t>
        </is>
      </c>
      <c r="B44" s="3" t="n">
        <v>41</v>
      </c>
      <c r="C44" s="3" t="n">
        <v>19</v>
      </c>
      <c r="D44" s="3" t="n">
        <v>11</v>
      </c>
      <c r="E44" s="3" t="n">
        <v>3</v>
      </c>
      <c r="F44" s="3" t="n">
        <v>1</v>
      </c>
      <c r="G44" s="3" t="n">
        <v>4</v>
      </c>
      <c r="H44" s="3" t="n">
        <v>3</v>
      </c>
      <c r="I44" s="3" t="n">
        <v>5</v>
      </c>
      <c r="J44" s="3" t="n">
        <v>3</v>
      </c>
      <c r="K44" s="3" t="n">
        <v>8</v>
      </c>
      <c r="L44" s="3" t="n">
        <v>2</v>
      </c>
      <c r="M44" s="3" t="n">
        <v>14</v>
      </c>
      <c r="N44" s="3" t="n">
        <v>2.6</v>
      </c>
    </row>
    <row r="45">
      <c r="A45" s="5" t="inlineStr">
        <is>
          <t>08:00:08.40</t>
        </is>
      </c>
      <c r="B45" s="5" t="n">
        <v>42</v>
      </c>
      <c r="C45" s="5" t="n">
        <v>21</v>
      </c>
      <c r="D45" s="5" t="n">
        <v>11</v>
      </c>
      <c r="E45" s="5" t="n">
        <v>3</v>
      </c>
      <c r="F45" s="5" t="n">
        <v>2</v>
      </c>
      <c r="G45" s="5" t="n">
        <v>5</v>
      </c>
      <c r="H45" s="5" t="n">
        <v>8</v>
      </c>
      <c r="I45" s="5" t="n">
        <v>1</v>
      </c>
      <c r="J45" s="5" t="n">
        <v>12</v>
      </c>
      <c r="K45" s="5" t="n">
        <v>0</v>
      </c>
      <c r="L45" s="5" t="n">
        <v>10</v>
      </c>
      <c r="M45" s="5" t="n">
        <v>10.9</v>
      </c>
      <c r="N45" s="5" t="n">
        <v>3.9</v>
      </c>
    </row>
    <row r="46">
      <c r="A46" s="3" t="inlineStr">
        <is>
          <t>08:00:08.60</t>
        </is>
      </c>
      <c r="B46" s="3" t="n">
        <v>43</v>
      </c>
      <c r="C46" s="3" t="n">
        <v>3</v>
      </c>
      <c r="D46" s="3" t="n">
        <v>1</v>
      </c>
      <c r="E46" s="3" t="n">
        <v>3</v>
      </c>
      <c r="F46" s="3" t="n">
        <v>1</v>
      </c>
      <c r="G46" s="3" t="n">
        <v>0</v>
      </c>
      <c r="H46" s="3" t="n">
        <v>2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11.4</v>
      </c>
      <c r="N46" s="3" t="n">
        <v>4.8</v>
      </c>
    </row>
    <row r="47">
      <c r="A47" s="5" t="inlineStr">
        <is>
          <t>08:00:08.80</t>
        </is>
      </c>
      <c r="B47" s="5" t="n">
        <v>44</v>
      </c>
      <c r="C47" s="5" t="n">
        <v>9</v>
      </c>
      <c r="D47" s="5" t="n">
        <v>5</v>
      </c>
      <c r="E47" s="5" t="n">
        <v>0</v>
      </c>
      <c r="F47" s="5" t="n">
        <v>1</v>
      </c>
      <c r="G47" s="5" t="n">
        <v>3</v>
      </c>
      <c r="H47" s="5" t="n">
        <v>1</v>
      </c>
      <c r="I47" s="5" t="n">
        <v>7</v>
      </c>
      <c r="J47" s="5" t="n">
        <v>0</v>
      </c>
      <c r="K47" s="5" t="n">
        <v>1</v>
      </c>
      <c r="L47" s="5" t="n">
        <v>1</v>
      </c>
      <c r="M47" s="5" t="n">
        <v>5.7</v>
      </c>
      <c r="N47" s="5" t="n">
        <v>2.8</v>
      </c>
    </row>
    <row r="48">
      <c r="A48" s="3" t="inlineStr">
        <is>
          <t>08:00:09.00</t>
        </is>
      </c>
      <c r="B48" s="3" t="n">
        <v>45</v>
      </c>
      <c r="C48" s="3" t="n">
        <v>20</v>
      </c>
      <c r="D48" s="3" t="n">
        <v>13</v>
      </c>
      <c r="E48" s="3" t="n">
        <v>2</v>
      </c>
      <c r="F48" s="3" t="n">
        <v>0</v>
      </c>
      <c r="G48" s="3" t="n">
        <v>5</v>
      </c>
      <c r="H48" s="3" t="n">
        <v>9</v>
      </c>
      <c r="I48" s="3" t="n">
        <v>8</v>
      </c>
      <c r="J48" s="3" t="n">
        <v>0</v>
      </c>
      <c r="K48" s="3" t="n">
        <v>3</v>
      </c>
      <c r="L48" s="3" t="n">
        <v>7</v>
      </c>
      <c r="M48" s="3" t="n">
        <v>6.8</v>
      </c>
      <c r="N48" s="3" t="n">
        <v>4.6</v>
      </c>
    </row>
    <row r="49">
      <c r="A49" s="5" t="inlineStr">
        <is>
          <t>08:00:09.20</t>
        </is>
      </c>
      <c r="B49" s="5" t="n">
        <v>46</v>
      </c>
      <c r="C49" s="5" t="n">
        <v>14</v>
      </c>
      <c r="D49" s="5" t="n">
        <v>7</v>
      </c>
      <c r="E49" s="5" t="n">
        <v>2</v>
      </c>
      <c r="F49" s="5" t="n">
        <v>2</v>
      </c>
      <c r="G49" s="5" t="n">
        <v>3</v>
      </c>
      <c r="H49" s="5" t="n">
        <v>3</v>
      </c>
      <c r="I49" s="5" t="n">
        <v>8</v>
      </c>
      <c r="J49" s="5" t="n">
        <v>3</v>
      </c>
      <c r="K49" s="5" t="n">
        <v>0</v>
      </c>
      <c r="L49" s="5" t="n">
        <v>7</v>
      </c>
      <c r="M49" s="5" t="n">
        <v>4.3</v>
      </c>
      <c r="N49" s="5" t="n">
        <v>3.2</v>
      </c>
    </row>
    <row r="50">
      <c r="A50" s="3" t="inlineStr">
        <is>
          <t>08:00:09.40</t>
        </is>
      </c>
      <c r="B50" s="3" t="n">
        <v>47</v>
      </c>
      <c r="C50" s="3" t="n">
        <v>23</v>
      </c>
      <c r="D50" s="3" t="n">
        <v>12</v>
      </c>
      <c r="E50" s="3" t="n">
        <v>0</v>
      </c>
      <c r="F50" s="3" t="n">
        <v>0</v>
      </c>
      <c r="G50" s="3" t="n">
        <v>11</v>
      </c>
      <c r="H50" s="3" t="n">
        <v>3</v>
      </c>
      <c r="I50" s="3" t="n">
        <v>6</v>
      </c>
      <c r="J50" s="3" t="n">
        <v>12</v>
      </c>
      <c r="K50" s="3" t="n">
        <v>2</v>
      </c>
      <c r="L50" s="3" t="n">
        <v>9</v>
      </c>
      <c r="M50" s="3" t="n">
        <v>5.2</v>
      </c>
      <c r="N50" s="3" t="n">
        <v>4.8</v>
      </c>
    </row>
    <row r="51">
      <c r="A51" s="5" t="inlineStr">
        <is>
          <t>08:00:09.60</t>
        </is>
      </c>
      <c r="B51" s="5" t="n">
        <v>48</v>
      </c>
      <c r="C51" s="5" t="n">
        <v>20</v>
      </c>
      <c r="D51" s="5" t="n">
        <v>13</v>
      </c>
      <c r="E51" s="5" t="n">
        <v>3</v>
      </c>
      <c r="F51" s="5" t="n">
        <v>1</v>
      </c>
      <c r="G51" s="5" t="n">
        <v>3</v>
      </c>
      <c r="H51" s="5" t="n">
        <v>9</v>
      </c>
      <c r="I51" s="5" t="n">
        <v>3</v>
      </c>
      <c r="J51" s="5" t="n">
        <v>3</v>
      </c>
      <c r="K51" s="5" t="n">
        <v>5</v>
      </c>
      <c r="L51" s="5" t="n">
        <v>4</v>
      </c>
      <c r="M51" s="5" t="n">
        <v>13.6</v>
      </c>
      <c r="N51" s="5" t="n">
        <v>1.1</v>
      </c>
    </row>
    <row r="52">
      <c r="A52" s="3" t="inlineStr">
        <is>
          <t>08:00:09.80</t>
        </is>
      </c>
      <c r="B52" s="3" t="n">
        <v>49</v>
      </c>
      <c r="C52" s="3" t="n">
        <v>5</v>
      </c>
      <c r="D52" s="3" t="n">
        <v>2</v>
      </c>
      <c r="E52" s="3" t="n">
        <v>1</v>
      </c>
      <c r="F52" s="3" t="n">
        <v>0</v>
      </c>
      <c r="G52" s="3" t="n">
        <v>2</v>
      </c>
      <c r="H52" s="3" t="n">
        <v>2</v>
      </c>
      <c r="I52" s="3" t="n">
        <v>2</v>
      </c>
      <c r="J52" s="3" t="n">
        <v>1</v>
      </c>
      <c r="K52" s="3" t="n">
        <v>0</v>
      </c>
      <c r="L52" s="3" t="n">
        <v>1</v>
      </c>
      <c r="M52" s="3" t="n">
        <v>8.699999999999999</v>
      </c>
      <c r="N52" s="3" t="n">
        <v>2.2</v>
      </c>
    </row>
    <row r="53">
      <c r="A53" s="5" t="inlineStr">
        <is>
          <t>08:00:10.00</t>
        </is>
      </c>
      <c r="B53" s="5" t="n">
        <v>50</v>
      </c>
      <c r="C53" s="5" t="n">
        <v>20</v>
      </c>
      <c r="D53" s="5" t="n">
        <v>13</v>
      </c>
      <c r="E53" s="5" t="n">
        <v>0</v>
      </c>
      <c r="F53" s="5" t="n">
        <v>1</v>
      </c>
      <c r="G53" s="5" t="n">
        <v>6</v>
      </c>
      <c r="H53" s="5" t="n">
        <v>6</v>
      </c>
      <c r="I53" s="5" t="n">
        <v>4</v>
      </c>
      <c r="J53" s="5" t="n">
        <v>7</v>
      </c>
      <c r="K53" s="5" t="n">
        <v>3</v>
      </c>
      <c r="L53" s="5" t="n">
        <v>4</v>
      </c>
      <c r="M53" s="5" t="n">
        <v>14.8</v>
      </c>
      <c r="N53" s="5" t="n">
        <v>1.9</v>
      </c>
    </row>
    <row r="54">
      <c r="A54" s="3" t="inlineStr">
        <is>
          <t>08:00:10.20</t>
        </is>
      </c>
      <c r="B54" s="3" t="n">
        <v>51</v>
      </c>
      <c r="C54" s="3" t="n">
        <v>5</v>
      </c>
      <c r="D54" s="3" t="n">
        <v>2</v>
      </c>
      <c r="E54" s="3" t="n">
        <v>1</v>
      </c>
      <c r="F54" s="3" t="n">
        <v>0</v>
      </c>
      <c r="G54" s="3" t="n">
        <v>2</v>
      </c>
      <c r="H54" s="3" t="n">
        <v>2</v>
      </c>
      <c r="I54" s="3" t="n">
        <v>0</v>
      </c>
      <c r="J54" s="3" t="n">
        <v>2</v>
      </c>
      <c r="K54" s="3" t="n">
        <v>1</v>
      </c>
      <c r="L54" s="3" t="n">
        <v>1</v>
      </c>
      <c r="M54" s="3" t="n">
        <v>4.2</v>
      </c>
      <c r="N54" s="3" t="n">
        <v>4.7</v>
      </c>
    </row>
    <row r="55">
      <c r="A55" s="5" t="inlineStr">
        <is>
          <t>08:00:10.40</t>
        </is>
      </c>
      <c r="B55" s="5" t="n">
        <v>52</v>
      </c>
      <c r="C55" s="5" t="n">
        <v>20</v>
      </c>
      <c r="D55" s="5" t="n">
        <v>13</v>
      </c>
      <c r="E55" s="5" t="n">
        <v>1</v>
      </c>
      <c r="F55" s="5" t="n">
        <v>1</v>
      </c>
      <c r="G55" s="5" t="n">
        <v>5</v>
      </c>
      <c r="H55" s="5" t="n">
        <v>7</v>
      </c>
      <c r="I55" s="5" t="n">
        <v>10</v>
      </c>
      <c r="J55" s="5" t="n">
        <v>3</v>
      </c>
      <c r="K55" s="5" t="n">
        <v>0</v>
      </c>
      <c r="L55" s="5" t="n">
        <v>8</v>
      </c>
      <c r="M55" s="5" t="n">
        <v>9.5</v>
      </c>
      <c r="N55" s="5" t="n">
        <v>4.3</v>
      </c>
    </row>
    <row r="56">
      <c r="A56" s="3" t="inlineStr">
        <is>
          <t>08:00:10.60</t>
        </is>
      </c>
      <c r="B56" s="3" t="n">
        <v>53</v>
      </c>
      <c r="C56" s="3" t="n">
        <v>12</v>
      </c>
      <c r="D56" s="3" t="n">
        <v>7</v>
      </c>
      <c r="E56" s="3" t="n">
        <v>0</v>
      </c>
      <c r="F56" s="3" t="n">
        <v>1</v>
      </c>
      <c r="G56" s="3" t="n">
        <v>4</v>
      </c>
      <c r="H56" s="3" t="n">
        <v>1</v>
      </c>
      <c r="I56" s="3" t="n">
        <v>7</v>
      </c>
      <c r="J56" s="3" t="n">
        <v>4</v>
      </c>
      <c r="K56" s="3" t="n">
        <v>0</v>
      </c>
      <c r="L56" s="3" t="n">
        <v>0</v>
      </c>
      <c r="M56" s="3" t="n">
        <v>4.6</v>
      </c>
      <c r="N56" s="3" t="n">
        <v>4.5</v>
      </c>
    </row>
    <row r="57">
      <c r="A57" s="5" t="inlineStr">
        <is>
          <t>08:00:10.80</t>
        </is>
      </c>
      <c r="B57" s="5" t="n">
        <v>54</v>
      </c>
      <c r="C57" s="5" t="n">
        <v>12</v>
      </c>
      <c r="D57" s="5" t="n">
        <v>6</v>
      </c>
      <c r="E57" s="5" t="n">
        <v>1</v>
      </c>
      <c r="F57" s="5" t="n">
        <v>2</v>
      </c>
      <c r="G57" s="5" t="n">
        <v>3</v>
      </c>
      <c r="H57" s="5" t="n">
        <v>6</v>
      </c>
      <c r="I57" s="5" t="n">
        <v>4</v>
      </c>
      <c r="J57" s="5" t="n">
        <v>1</v>
      </c>
      <c r="K57" s="5" t="n">
        <v>1</v>
      </c>
      <c r="L57" s="5" t="n">
        <v>1</v>
      </c>
      <c r="M57" s="5" t="n">
        <v>13.3</v>
      </c>
      <c r="N57" s="5" t="n">
        <v>4.7</v>
      </c>
    </row>
    <row r="58">
      <c r="A58" s="3" t="inlineStr">
        <is>
          <t>08:00:11.00</t>
        </is>
      </c>
      <c r="B58" s="3" t="n">
        <v>55</v>
      </c>
      <c r="C58" s="3" t="n">
        <v>3</v>
      </c>
      <c r="D58" s="3" t="n">
        <v>2</v>
      </c>
      <c r="E58" s="3" t="n">
        <v>3</v>
      </c>
      <c r="F58" s="3" t="n">
        <v>1</v>
      </c>
      <c r="G58" s="3" t="n">
        <v>0</v>
      </c>
      <c r="H58" s="3" t="n">
        <v>2</v>
      </c>
      <c r="I58" s="3" t="n">
        <v>0</v>
      </c>
      <c r="J58" s="3" t="n">
        <v>0</v>
      </c>
      <c r="K58" s="3" t="n">
        <v>1</v>
      </c>
      <c r="L58" s="3" t="n">
        <v>0</v>
      </c>
      <c r="M58" s="3" t="n">
        <v>9</v>
      </c>
      <c r="N58" s="3" t="n">
        <v>2.4</v>
      </c>
    </row>
    <row r="59">
      <c r="A59" s="5" t="inlineStr">
        <is>
          <t>08:00:11.20</t>
        </is>
      </c>
      <c r="B59" s="5" t="n">
        <v>56</v>
      </c>
      <c r="C59" s="5" t="n">
        <v>18</v>
      </c>
      <c r="D59" s="5" t="n">
        <v>10</v>
      </c>
      <c r="E59" s="5" t="n">
        <v>1</v>
      </c>
      <c r="F59" s="5" t="n">
        <v>1</v>
      </c>
      <c r="G59" s="5" t="n">
        <v>6</v>
      </c>
      <c r="H59" s="5" t="n">
        <v>6</v>
      </c>
      <c r="I59" s="5" t="n">
        <v>8</v>
      </c>
      <c r="J59" s="5" t="n">
        <v>1</v>
      </c>
      <c r="K59" s="5" t="n">
        <v>3</v>
      </c>
      <c r="L59" s="5" t="n">
        <v>9</v>
      </c>
      <c r="M59" s="5" t="n">
        <v>13.2</v>
      </c>
      <c r="N59" s="5" t="n">
        <v>2.9</v>
      </c>
    </row>
    <row r="60">
      <c r="A60" s="3" t="inlineStr">
        <is>
          <t>08:00:11.40</t>
        </is>
      </c>
      <c r="B60" s="3" t="n">
        <v>57</v>
      </c>
      <c r="C60" s="3" t="n">
        <v>18</v>
      </c>
      <c r="D60" s="3" t="n">
        <v>10</v>
      </c>
      <c r="E60" s="3" t="n">
        <v>2</v>
      </c>
      <c r="F60" s="3" t="n">
        <v>0</v>
      </c>
      <c r="G60" s="3" t="n">
        <v>6</v>
      </c>
      <c r="H60" s="3" t="n">
        <v>2</v>
      </c>
      <c r="I60" s="3" t="n">
        <v>15</v>
      </c>
      <c r="J60" s="3" t="n">
        <v>1</v>
      </c>
      <c r="K60" s="3" t="n">
        <v>0</v>
      </c>
      <c r="L60" s="3" t="n">
        <v>2</v>
      </c>
      <c r="M60" s="3" t="n">
        <v>12.5</v>
      </c>
      <c r="N60" s="3" t="n">
        <v>3.8</v>
      </c>
    </row>
    <row r="61">
      <c r="A61" s="5" t="inlineStr">
        <is>
          <t>08:00:11.60</t>
        </is>
      </c>
      <c r="B61" s="5" t="n">
        <v>58</v>
      </c>
      <c r="C61" s="5" t="n">
        <v>6</v>
      </c>
      <c r="D61" s="5" t="n">
        <v>3</v>
      </c>
      <c r="E61" s="5" t="n">
        <v>1</v>
      </c>
      <c r="F61" s="5" t="n">
        <v>1</v>
      </c>
      <c r="G61" s="5" t="n">
        <v>1</v>
      </c>
      <c r="H61" s="5" t="n">
        <v>3</v>
      </c>
      <c r="I61" s="5" t="n">
        <v>3</v>
      </c>
      <c r="J61" s="5" t="n">
        <v>0</v>
      </c>
      <c r="K61" s="5" t="n">
        <v>0</v>
      </c>
      <c r="L61" s="5" t="n">
        <v>3</v>
      </c>
      <c r="M61" s="5" t="n">
        <v>4.6</v>
      </c>
      <c r="N61" s="5" t="n">
        <v>4.6</v>
      </c>
    </row>
    <row r="62">
      <c r="A62" s="3" t="inlineStr">
        <is>
          <t>08:00:11.80</t>
        </is>
      </c>
      <c r="B62" s="3" t="n">
        <v>59</v>
      </c>
      <c r="C62" s="3" t="n">
        <v>22</v>
      </c>
      <c r="D62" s="3" t="n">
        <v>12</v>
      </c>
      <c r="E62" s="3" t="n">
        <v>1</v>
      </c>
      <c r="F62" s="3" t="n">
        <v>0</v>
      </c>
      <c r="G62" s="3" t="n">
        <v>9</v>
      </c>
      <c r="H62" s="3" t="n">
        <v>12</v>
      </c>
      <c r="I62" s="3" t="n">
        <v>0</v>
      </c>
      <c r="J62" s="3" t="n">
        <v>4</v>
      </c>
      <c r="K62" s="3" t="n">
        <v>6</v>
      </c>
      <c r="L62" s="3" t="n">
        <v>10</v>
      </c>
      <c r="M62" s="3" t="n">
        <v>14.2</v>
      </c>
      <c r="N62" s="3" t="n">
        <v>3.9</v>
      </c>
    </row>
    <row r="63">
      <c r="A63" s="5" t="inlineStr">
        <is>
          <t>08:00:12.00</t>
        </is>
      </c>
      <c r="B63" s="5" t="n">
        <v>60</v>
      </c>
      <c r="C63" s="5" t="n">
        <v>21</v>
      </c>
      <c r="D63" s="5" t="n">
        <v>10</v>
      </c>
      <c r="E63" s="5" t="n">
        <v>2</v>
      </c>
      <c r="F63" s="5" t="n">
        <v>2</v>
      </c>
      <c r="G63" s="5" t="n">
        <v>7</v>
      </c>
      <c r="H63" s="5" t="n">
        <v>4</v>
      </c>
      <c r="I63" s="5" t="n">
        <v>17</v>
      </c>
      <c r="J63" s="5" t="n">
        <v>0</v>
      </c>
      <c r="K63" s="5" t="n">
        <v>0</v>
      </c>
      <c r="L63" s="5" t="n">
        <v>9</v>
      </c>
      <c r="M63" s="5" t="n">
        <v>5.5</v>
      </c>
      <c r="N63" s="5" t="n">
        <v>2.4</v>
      </c>
    </row>
    <row r="64">
      <c r="A64" s="3" t="inlineStr">
        <is>
          <t>08:00:12.20</t>
        </is>
      </c>
      <c r="B64" s="3" t="n">
        <v>61</v>
      </c>
      <c r="C64" s="3" t="n">
        <v>5</v>
      </c>
      <c r="D64" s="3" t="n">
        <v>3</v>
      </c>
      <c r="E64" s="3" t="n">
        <v>0</v>
      </c>
      <c r="F64" s="3" t="n">
        <v>0</v>
      </c>
      <c r="G64" s="3" t="n">
        <v>2</v>
      </c>
      <c r="H64" s="3" t="n">
        <v>0</v>
      </c>
      <c r="I64" s="3" t="n">
        <v>5</v>
      </c>
      <c r="J64" s="3" t="n">
        <v>0</v>
      </c>
      <c r="K64" s="3" t="n">
        <v>0</v>
      </c>
      <c r="L64" s="3" t="n">
        <v>1</v>
      </c>
      <c r="M64" s="3" t="n">
        <v>12.5</v>
      </c>
      <c r="N64" s="3" t="n">
        <v>4.4</v>
      </c>
    </row>
    <row r="65">
      <c r="A65" s="5" t="inlineStr">
        <is>
          <t>08:00:12.40</t>
        </is>
      </c>
      <c r="B65" s="5" t="n">
        <v>62</v>
      </c>
      <c r="C65" s="5" t="n">
        <v>20</v>
      </c>
      <c r="D65" s="5" t="n">
        <v>12</v>
      </c>
      <c r="E65" s="5" t="n">
        <v>2</v>
      </c>
      <c r="F65" s="5" t="n">
        <v>1</v>
      </c>
      <c r="G65" s="5" t="n">
        <v>5</v>
      </c>
      <c r="H65" s="5" t="n">
        <v>4</v>
      </c>
      <c r="I65" s="5" t="n">
        <v>15</v>
      </c>
      <c r="J65" s="5" t="n">
        <v>1</v>
      </c>
      <c r="K65" s="5" t="n">
        <v>0</v>
      </c>
      <c r="L65" s="5" t="n">
        <v>9</v>
      </c>
      <c r="M65" s="5" t="n">
        <v>12.9</v>
      </c>
      <c r="N65" s="5" t="n">
        <v>2.8</v>
      </c>
    </row>
    <row r="66">
      <c r="A66" s="3" t="inlineStr">
        <is>
          <t>08:00:12.60</t>
        </is>
      </c>
      <c r="B66" s="3" t="n">
        <v>63</v>
      </c>
      <c r="C66" s="3" t="n">
        <v>13</v>
      </c>
      <c r="D66" s="3" t="n">
        <v>7</v>
      </c>
      <c r="E66" s="3" t="n">
        <v>1</v>
      </c>
      <c r="F66" s="3" t="n">
        <v>2</v>
      </c>
      <c r="G66" s="3" t="n">
        <v>3</v>
      </c>
      <c r="H66" s="3" t="n">
        <v>1</v>
      </c>
      <c r="I66" s="3" t="n">
        <v>12</v>
      </c>
      <c r="J66" s="3" t="n">
        <v>0</v>
      </c>
      <c r="K66" s="3" t="n">
        <v>0</v>
      </c>
      <c r="L66" s="3" t="n">
        <v>5</v>
      </c>
      <c r="M66" s="3" t="n">
        <v>8.699999999999999</v>
      </c>
      <c r="N66" s="3" t="n">
        <v>1.3</v>
      </c>
    </row>
    <row r="67">
      <c r="A67" s="5" t="inlineStr">
        <is>
          <t>08:00:12.80</t>
        </is>
      </c>
      <c r="B67" s="5" t="n">
        <v>64</v>
      </c>
      <c r="C67" s="5" t="n">
        <v>20</v>
      </c>
      <c r="D67" s="5" t="n">
        <v>13</v>
      </c>
      <c r="E67" s="5" t="n">
        <v>0</v>
      </c>
      <c r="F67" s="5" t="n">
        <v>1</v>
      </c>
      <c r="G67" s="5" t="n">
        <v>6</v>
      </c>
      <c r="H67" s="5" t="n">
        <v>11</v>
      </c>
      <c r="I67" s="5" t="n">
        <v>8</v>
      </c>
      <c r="J67" s="5" t="n">
        <v>1</v>
      </c>
      <c r="K67" s="5" t="n">
        <v>0</v>
      </c>
      <c r="L67" s="5" t="n">
        <v>2</v>
      </c>
      <c r="M67" s="5" t="n">
        <v>9</v>
      </c>
      <c r="N67" s="5" t="n">
        <v>1.7</v>
      </c>
    </row>
    <row r="68">
      <c r="A68" s="3" t="inlineStr">
        <is>
          <t>08:00:13.00</t>
        </is>
      </c>
      <c r="B68" s="3" t="n">
        <v>65</v>
      </c>
      <c r="C68" s="3" t="n">
        <v>20</v>
      </c>
      <c r="D68" s="3" t="n">
        <v>12</v>
      </c>
      <c r="E68" s="3" t="n">
        <v>3</v>
      </c>
      <c r="F68" s="3" t="n">
        <v>1</v>
      </c>
      <c r="G68" s="3" t="n">
        <v>4</v>
      </c>
      <c r="H68" s="3" t="n">
        <v>8</v>
      </c>
      <c r="I68" s="3" t="n">
        <v>11</v>
      </c>
      <c r="J68" s="3" t="n">
        <v>0</v>
      </c>
      <c r="K68" s="3" t="n">
        <v>1</v>
      </c>
      <c r="L68" s="3" t="n">
        <v>1</v>
      </c>
      <c r="M68" s="3" t="n">
        <v>8</v>
      </c>
      <c r="N68" s="3" t="n">
        <v>3.1</v>
      </c>
    </row>
    <row r="69">
      <c r="A69" s="5" t="inlineStr">
        <is>
          <t>08:00:13.20</t>
        </is>
      </c>
      <c r="B69" s="5" t="n">
        <v>66</v>
      </c>
      <c r="C69" s="5" t="n">
        <v>21</v>
      </c>
      <c r="D69" s="5" t="n">
        <v>12</v>
      </c>
      <c r="E69" s="5" t="n">
        <v>0</v>
      </c>
      <c r="F69" s="5" t="n">
        <v>2</v>
      </c>
      <c r="G69" s="5" t="n">
        <v>7</v>
      </c>
      <c r="H69" s="5" t="n">
        <v>6</v>
      </c>
      <c r="I69" s="5" t="n">
        <v>10</v>
      </c>
      <c r="J69" s="5" t="n">
        <v>1</v>
      </c>
      <c r="K69" s="5" t="n">
        <v>4</v>
      </c>
      <c r="L69" s="5" t="n">
        <v>8</v>
      </c>
      <c r="M69" s="5" t="n">
        <v>10.8</v>
      </c>
      <c r="N69" s="5" t="n">
        <v>4.1</v>
      </c>
    </row>
    <row r="70">
      <c r="A70" s="3" t="inlineStr">
        <is>
          <t>08:00:13.40</t>
        </is>
      </c>
      <c r="B70" s="3" t="n">
        <v>67</v>
      </c>
      <c r="C70" s="3" t="n">
        <v>12</v>
      </c>
      <c r="D70" s="3" t="n">
        <v>6</v>
      </c>
      <c r="E70" s="3" t="n">
        <v>3</v>
      </c>
      <c r="F70" s="3" t="n">
        <v>0</v>
      </c>
      <c r="G70" s="3" t="n">
        <v>3</v>
      </c>
      <c r="H70" s="3" t="n">
        <v>3</v>
      </c>
      <c r="I70" s="3" t="n">
        <v>7</v>
      </c>
      <c r="J70" s="3" t="n">
        <v>2</v>
      </c>
      <c r="K70" s="3" t="n">
        <v>0</v>
      </c>
      <c r="L70" s="3" t="n">
        <v>4</v>
      </c>
      <c r="M70" s="3" t="n">
        <v>7.2</v>
      </c>
      <c r="N70" s="3" t="n">
        <v>1.6</v>
      </c>
    </row>
    <row r="71">
      <c r="A71" s="5" t="inlineStr">
        <is>
          <t>08:00:13.60</t>
        </is>
      </c>
      <c r="B71" s="5" t="n">
        <v>68</v>
      </c>
      <c r="C71" s="5" t="n">
        <v>9</v>
      </c>
      <c r="D71" s="5" t="n">
        <v>5</v>
      </c>
      <c r="E71" s="5" t="n">
        <v>0</v>
      </c>
      <c r="F71" s="5" t="n">
        <v>2</v>
      </c>
      <c r="G71" s="5" t="n">
        <v>2</v>
      </c>
      <c r="H71" s="5" t="n">
        <v>4</v>
      </c>
      <c r="I71" s="5" t="n">
        <v>5</v>
      </c>
      <c r="J71" s="5" t="n">
        <v>0</v>
      </c>
      <c r="K71" s="5" t="n">
        <v>0</v>
      </c>
      <c r="L71" s="5" t="n">
        <v>0</v>
      </c>
      <c r="M71" s="5" t="n">
        <v>11.3</v>
      </c>
      <c r="N71" s="5" t="n">
        <v>1.9</v>
      </c>
    </row>
    <row r="72">
      <c r="A72" s="3" t="inlineStr">
        <is>
          <t>08:00:13.80</t>
        </is>
      </c>
      <c r="B72" s="3" t="n">
        <v>69</v>
      </c>
      <c r="C72" s="3" t="n">
        <v>4</v>
      </c>
      <c r="D72" s="3" t="n">
        <v>2</v>
      </c>
      <c r="E72" s="3" t="n">
        <v>2</v>
      </c>
      <c r="F72" s="3" t="n">
        <v>2</v>
      </c>
      <c r="G72" s="3" t="n">
        <v>0</v>
      </c>
      <c r="H72" s="3" t="n">
        <v>2</v>
      </c>
      <c r="I72" s="3" t="n">
        <v>0</v>
      </c>
      <c r="J72" s="3" t="n">
        <v>1</v>
      </c>
      <c r="K72" s="3" t="n">
        <v>1</v>
      </c>
      <c r="L72" s="3" t="n">
        <v>2</v>
      </c>
      <c r="M72" s="3" t="n">
        <v>7.1</v>
      </c>
      <c r="N72" s="3" t="n">
        <v>2.4</v>
      </c>
    </row>
    <row r="73">
      <c r="A73" s="5" t="inlineStr">
        <is>
          <t>08:00:14.00</t>
        </is>
      </c>
      <c r="B73" s="5" t="n">
        <v>70</v>
      </c>
      <c r="C73" s="5" t="n">
        <v>14</v>
      </c>
      <c r="D73" s="5" t="n">
        <v>9</v>
      </c>
      <c r="E73" s="5" t="n">
        <v>1</v>
      </c>
      <c r="F73" s="5" t="n">
        <v>1</v>
      </c>
      <c r="G73" s="5" t="n">
        <v>3</v>
      </c>
      <c r="H73" s="5" t="n">
        <v>4</v>
      </c>
      <c r="I73" s="5" t="n">
        <v>10</v>
      </c>
      <c r="J73" s="5" t="n">
        <v>0</v>
      </c>
      <c r="K73" s="5" t="n">
        <v>0</v>
      </c>
      <c r="L73" s="5" t="n">
        <v>7</v>
      </c>
      <c r="M73" s="5" t="n">
        <v>8.300000000000001</v>
      </c>
      <c r="N73" s="5" t="n">
        <v>1.9</v>
      </c>
    </row>
    <row r="74">
      <c r="A74" s="3" t="inlineStr">
        <is>
          <t>08:00:14.20</t>
        </is>
      </c>
      <c r="B74" s="3" t="n">
        <v>71</v>
      </c>
      <c r="C74" s="3" t="n">
        <v>24</v>
      </c>
      <c r="D74" s="3" t="n">
        <v>12</v>
      </c>
      <c r="E74" s="3" t="n">
        <v>0</v>
      </c>
      <c r="F74" s="3" t="n">
        <v>0</v>
      </c>
      <c r="G74" s="3" t="n">
        <v>12</v>
      </c>
      <c r="H74" s="3" t="n">
        <v>6</v>
      </c>
      <c r="I74" s="3" t="n">
        <v>2</v>
      </c>
      <c r="J74" s="3" t="n">
        <v>15</v>
      </c>
      <c r="K74" s="3" t="n">
        <v>1</v>
      </c>
      <c r="L74" s="3" t="n">
        <v>11</v>
      </c>
      <c r="M74" s="3" t="n">
        <v>10.1</v>
      </c>
      <c r="N74" s="3" t="n">
        <v>1.3</v>
      </c>
    </row>
    <row r="75">
      <c r="A75" s="5" t="inlineStr">
        <is>
          <t>08:00:14.40</t>
        </is>
      </c>
      <c r="B75" s="5" t="n">
        <v>72</v>
      </c>
      <c r="C75" s="5" t="n">
        <v>12</v>
      </c>
      <c r="D75" s="5" t="n">
        <v>7</v>
      </c>
      <c r="E75" s="5" t="n">
        <v>1</v>
      </c>
      <c r="F75" s="5" t="n">
        <v>2</v>
      </c>
      <c r="G75" s="5" t="n">
        <v>2</v>
      </c>
      <c r="H75" s="5" t="n">
        <v>3</v>
      </c>
      <c r="I75" s="5" t="n">
        <v>8</v>
      </c>
      <c r="J75" s="5" t="n">
        <v>1</v>
      </c>
      <c r="K75" s="5" t="n">
        <v>0</v>
      </c>
      <c r="L75" s="5" t="n">
        <v>3</v>
      </c>
      <c r="M75" s="5" t="n">
        <v>4.1</v>
      </c>
      <c r="N75" s="5" t="n">
        <v>3.2</v>
      </c>
    </row>
    <row r="76">
      <c r="A76" s="3" t="inlineStr">
        <is>
          <t>08:00:14.60</t>
        </is>
      </c>
      <c r="B76" s="3" t="n">
        <v>73</v>
      </c>
      <c r="C76" s="3" t="n">
        <v>23</v>
      </c>
      <c r="D76" s="3" t="n">
        <v>14</v>
      </c>
      <c r="E76" s="3" t="n">
        <v>1</v>
      </c>
      <c r="F76" s="3" t="n">
        <v>1</v>
      </c>
      <c r="G76" s="3" t="n">
        <v>7</v>
      </c>
      <c r="H76" s="3" t="n">
        <v>3</v>
      </c>
      <c r="I76" s="3" t="n">
        <v>16</v>
      </c>
      <c r="J76" s="3" t="n">
        <v>2</v>
      </c>
      <c r="K76" s="3" t="n">
        <v>2</v>
      </c>
      <c r="L76" s="3" t="n">
        <v>1</v>
      </c>
      <c r="M76" s="3" t="n">
        <v>9.1</v>
      </c>
      <c r="N76" s="3" t="n">
        <v>2.4</v>
      </c>
    </row>
    <row r="77">
      <c r="A77" s="5" t="inlineStr">
        <is>
          <t>08:00:14.80</t>
        </is>
      </c>
      <c r="B77" s="5" t="n">
        <v>74</v>
      </c>
      <c r="C77" s="5" t="n">
        <v>25</v>
      </c>
      <c r="D77" s="5" t="n">
        <v>14</v>
      </c>
      <c r="E77" s="5" t="n">
        <v>2</v>
      </c>
      <c r="F77" s="5" t="n">
        <v>0</v>
      </c>
      <c r="G77" s="5" t="n">
        <v>9</v>
      </c>
      <c r="H77" s="5" t="n">
        <v>2</v>
      </c>
      <c r="I77" s="5" t="n">
        <v>6</v>
      </c>
      <c r="J77" s="5" t="n">
        <v>4</v>
      </c>
      <c r="K77" s="5" t="n">
        <v>13</v>
      </c>
      <c r="L77" s="5" t="n">
        <v>2</v>
      </c>
      <c r="M77" s="5" t="n">
        <v>9.9</v>
      </c>
      <c r="N77" s="5" t="n">
        <v>1.2</v>
      </c>
    </row>
    <row r="78">
      <c r="A78" s="3" t="inlineStr">
        <is>
          <t>08:00:15.00</t>
        </is>
      </c>
      <c r="B78" s="3" t="n">
        <v>75</v>
      </c>
      <c r="C78" s="3" t="n">
        <v>6</v>
      </c>
      <c r="D78" s="3" t="n">
        <v>4</v>
      </c>
      <c r="E78" s="3" t="n">
        <v>1</v>
      </c>
      <c r="F78" s="3" t="n">
        <v>2</v>
      </c>
      <c r="G78" s="3" t="n">
        <v>0</v>
      </c>
      <c r="H78" s="3" t="n">
        <v>2</v>
      </c>
      <c r="I78" s="3" t="n">
        <v>0</v>
      </c>
      <c r="J78" s="3" t="n">
        <v>3</v>
      </c>
      <c r="K78" s="3" t="n">
        <v>1</v>
      </c>
      <c r="L78" s="3" t="n">
        <v>0</v>
      </c>
      <c r="M78" s="3" t="n">
        <v>14.4</v>
      </c>
      <c r="N78" s="3" t="n">
        <v>3.4</v>
      </c>
    </row>
    <row r="79">
      <c r="A79" s="5" t="inlineStr">
        <is>
          <t>08:00:15.20</t>
        </is>
      </c>
      <c r="B79" s="5" t="n">
        <v>76</v>
      </c>
      <c r="C79" s="5" t="n">
        <v>23</v>
      </c>
      <c r="D79" s="5" t="n">
        <v>14</v>
      </c>
      <c r="E79" s="5" t="n">
        <v>2</v>
      </c>
      <c r="F79" s="5" t="n">
        <v>2</v>
      </c>
      <c r="G79" s="5" t="n">
        <v>5</v>
      </c>
      <c r="H79" s="5" t="n">
        <v>1</v>
      </c>
      <c r="I79" s="5" t="n">
        <v>7</v>
      </c>
      <c r="J79" s="5" t="n">
        <v>10</v>
      </c>
      <c r="K79" s="5" t="n">
        <v>5</v>
      </c>
      <c r="L79" s="5" t="n">
        <v>7</v>
      </c>
      <c r="M79" s="5" t="n">
        <v>14.3</v>
      </c>
      <c r="N79" s="5" t="n">
        <v>4</v>
      </c>
    </row>
    <row r="80">
      <c r="A80" s="3" t="inlineStr">
        <is>
          <t>08:00:15.40</t>
        </is>
      </c>
      <c r="B80" s="3" t="n">
        <v>77</v>
      </c>
      <c r="C80" s="3" t="n">
        <v>8</v>
      </c>
      <c r="D80" s="3" t="n">
        <v>4</v>
      </c>
      <c r="E80" s="3" t="n">
        <v>0</v>
      </c>
      <c r="F80" s="3" t="n">
        <v>2</v>
      </c>
      <c r="G80" s="3" t="n">
        <v>2</v>
      </c>
      <c r="H80" s="3" t="n">
        <v>0</v>
      </c>
      <c r="I80" s="3" t="n">
        <v>4</v>
      </c>
      <c r="J80" s="3" t="n">
        <v>2</v>
      </c>
      <c r="K80" s="3" t="n">
        <v>2</v>
      </c>
      <c r="L80" s="3" t="n">
        <v>3</v>
      </c>
      <c r="M80" s="3" t="n">
        <v>6.3</v>
      </c>
      <c r="N80" s="3" t="n">
        <v>4</v>
      </c>
    </row>
    <row r="81">
      <c r="A81" s="5" t="inlineStr">
        <is>
          <t>08:00:15.60</t>
        </is>
      </c>
      <c r="B81" s="5" t="n">
        <v>78</v>
      </c>
      <c r="C81" s="5" t="n">
        <v>11</v>
      </c>
      <c r="D81" s="5" t="n">
        <v>7</v>
      </c>
      <c r="E81" s="5" t="n">
        <v>3</v>
      </c>
      <c r="F81" s="5" t="n">
        <v>2</v>
      </c>
      <c r="G81" s="5" t="n">
        <v>0</v>
      </c>
      <c r="H81" s="5" t="n">
        <v>2</v>
      </c>
      <c r="I81" s="5" t="n">
        <v>2</v>
      </c>
      <c r="J81" s="5" t="n">
        <v>0</v>
      </c>
      <c r="K81" s="5" t="n">
        <v>7</v>
      </c>
      <c r="L81" s="5" t="n">
        <v>3</v>
      </c>
      <c r="M81" s="5" t="n">
        <v>5.1</v>
      </c>
      <c r="N81" s="5" t="n">
        <v>1.7</v>
      </c>
    </row>
    <row r="82">
      <c r="A82" s="3" t="inlineStr">
        <is>
          <t>08:00:15.80</t>
        </is>
      </c>
      <c r="B82" s="3" t="n">
        <v>79</v>
      </c>
      <c r="C82" s="3" t="n">
        <v>14</v>
      </c>
      <c r="D82" s="3" t="n">
        <v>7</v>
      </c>
      <c r="E82" s="3" t="n">
        <v>2</v>
      </c>
      <c r="F82" s="3" t="n">
        <v>0</v>
      </c>
      <c r="G82" s="3" t="n">
        <v>5</v>
      </c>
      <c r="H82" s="3" t="n">
        <v>7</v>
      </c>
      <c r="I82" s="3" t="n">
        <v>2</v>
      </c>
      <c r="J82" s="3" t="n">
        <v>5</v>
      </c>
      <c r="K82" s="3" t="n">
        <v>0</v>
      </c>
      <c r="L82" s="3" t="n">
        <v>3</v>
      </c>
      <c r="M82" s="3" t="n">
        <v>14.8</v>
      </c>
      <c r="N82" s="3" t="n">
        <v>1.1</v>
      </c>
    </row>
    <row r="83">
      <c r="A83" s="5" t="inlineStr">
        <is>
          <t>08:00:16.00</t>
        </is>
      </c>
      <c r="B83" s="5" t="n">
        <v>80</v>
      </c>
      <c r="C83" s="5" t="n">
        <v>18</v>
      </c>
      <c r="D83" s="5" t="n">
        <v>10</v>
      </c>
      <c r="E83" s="5" t="n">
        <v>2</v>
      </c>
      <c r="F83" s="5" t="n">
        <v>2</v>
      </c>
      <c r="G83" s="5" t="n">
        <v>4</v>
      </c>
      <c r="H83" s="5" t="n">
        <v>9</v>
      </c>
      <c r="I83" s="5" t="n">
        <v>3</v>
      </c>
      <c r="J83" s="5" t="n">
        <v>3</v>
      </c>
      <c r="K83" s="5" t="n">
        <v>3</v>
      </c>
      <c r="L83" s="5" t="n">
        <v>9</v>
      </c>
      <c r="M83" s="5" t="n">
        <v>8.9</v>
      </c>
      <c r="N83" s="5" t="n">
        <v>3.3</v>
      </c>
    </row>
    <row r="84">
      <c r="A84" s="3" t="inlineStr">
        <is>
          <t>08:00:16.20</t>
        </is>
      </c>
      <c r="B84" s="3" t="n">
        <v>81</v>
      </c>
      <c r="C84" s="3" t="n">
        <v>20</v>
      </c>
      <c r="D84" s="3" t="n">
        <v>10</v>
      </c>
      <c r="E84" s="3" t="n">
        <v>0</v>
      </c>
      <c r="F84" s="3" t="n">
        <v>1</v>
      </c>
      <c r="G84" s="3" t="n">
        <v>9</v>
      </c>
      <c r="H84" s="3" t="n">
        <v>1</v>
      </c>
      <c r="I84" s="3" t="n">
        <v>9</v>
      </c>
      <c r="J84" s="3" t="n">
        <v>4</v>
      </c>
      <c r="K84" s="3" t="n">
        <v>6</v>
      </c>
      <c r="L84" s="3" t="n">
        <v>9</v>
      </c>
      <c r="M84" s="3" t="n">
        <v>7.7</v>
      </c>
      <c r="N84" s="3" t="n">
        <v>4.3</v>
      </c>
    </row>
    <row r="85">
      <c r="A85" s="5" t="inlineStr">
        <is>
          <t>08:00:16.40</t>
        </is>
      </c>
      <c r="B85" s="5" t="n">
        <v>82</v>
      </c>
      <c r="C85" s="5" t="n">
        <v>12</v>
      </c>
      <c r="D85" s="5" t="n">
        <v>6</v>
      </c>
      <c r="E85" s="5" t="n">
        <v>3</v>
      </c>
      <c r="F85" s="5" t="n">
        <v>2</v>
      </c>
      <c r="G85" s="5" t="n">
        <v>1</v>
      </c>
      <c r="H85" s="5" t="n">
        <v>4</v>
      </c>
      <c r="I85" s="5" t="n">
        <v>4</v>
      </c>
      <c r="J85" s="5" t="n">
        <v>1</v>
      </c>
      <c r="K85" s="5" t="n">
        <v>3</v>
      </c>
      <c r="L85" s="5" t="n">
        <v>2</v>
      </c>
      <c r="M85" s="5" t="n">
        <v>5.6</v>
      </c>
      <c r="N85" s="5" t="n">
        <v>4.7</v>
      </c>
    </row>
    <row r="86">
      <c r="A86" s="3" t="inlineStr">
        <is>
          <t>08:00:16.60</t>
        </is>
      </c>
      <c r="B86" s="3" t="n">
        <v>83</v>
      </c>
      <c r="C86" s="3" t="n">
        <v>23</v>
      </c>
      <c r="D86" s="3" t="n">
        <v>15</v>
      </c>
      <c r="E86" s="3" t="n">
        <v>2</v>
      </c>
      <c r="F86" s="3" t="n">
        <v>1</v>
      </c>
      <c r="G86" s="3" t="n">
        <v>5</v>
      </c>
      <c r="H86" s="3" t="n">
        <v>1</v>
      </c>
      <c r="I86" s="3" t="n">
        <v>16</v>
      </c>
      <c r="J86" s="3" t="n">
        <v>0</v>
      </c>
      <c r="K86" s="3" t="n">
        <v>6</v>
      </c>
      <c r="L86" s="3" t="n">
        <v>2</v>
      </c>
      <c r="M86" s="3" t="n">
        <v>4.9</v>
      </c>
      <c r="N86" s="3" t="n">
        <v>3.2</v>
      </c>
    </row>
    <row r="87">
      <c r="A87" s="5" t="inlineStr">
        <is>
          <t>08:00:16.80</t>
        </is>
      </c>
      <c r="B87" s="5" t="n">
        <v>84</v>
      </c>
      <c r="C87" s="5" t="n">
        <v>18</v>
      </c>
      <c r="D87" s="5" t="n">
        <v>12</v>
      </c>
      <c r="E87" s="5" t="n">
        <v>1</v>
      </c>
      <c r="F87" s="5" t="n">
        <v>0</v>
      </c>
      <c r="G87" s="5" t="n">
        <v>5</v>
      </c>
      <c r="H87" s="5" t="n">
        <v>9</v>
      </c>
      <c r="I87" s="5" t="n">
        <v>5</v>
      </c>
      <c r="J87" s="5" t="n">
        <v>0</v>
      </c>
      <c r="K87" s="5" t="n">
        <v>4</v>
      </c>
      <c r="L87" s="5" t="n">
        <v>2</v>
      </c>
      <c r="M87" s="5" t="n">
        <v>4.2</v>
      </c>
      <c r="N87" s="5" t="n">
        <v>3.9</v>
      </c>
    </row>
    <row r="88">
      <c r="A88" s="3" t="inlineStr">
        <is>
          <t>08:00:17.00</t>
        </is>
      </c>
      <c r="B88" s="3" t="n">
        <v>85</v>
      </c>
      <c r="C88" s="3" t="n">
        <v>17</v>
      </c>
      <c r="D88" s="3" t="n">
        <v>11</v>
      </c>
      <c r="E88" s="3" t="n">
        <v>3</v>
      </c>
      <c r="F88" s="3" t="n">
        <v>0</v>
      </c>
      <c r="G88" s="3" t="n">
        <v>3</v>
      </c>
      <c r="H88" s="3" t="n">
        <v>6</v>
      </c>
      <c r="I88" s="3" t="n">
        <v>9</v>
      </c>
      <c r="J88" s="3" t="n">
        <v>1</v>
      </c>
      <c r="K88" s="3" t="n">
        <v>1</v>
      </c>
      <c r="L88" s="3" t="n">
        <v>0</v>
      </c>
      <c r="M88" s="3" t="n">
        <v>6.6</v>
      </c>
      <c r="N88" s="3" t="n">
        <v>1.2</v>
      </c>
    </row>
    <row r="89">
      <c r="A89" s="5" t="inlineStr">
        <is>
          <t>08:00:17.20</t>
        </is>
      </c>
      <c r="B89" s="5" t="n">
        <v>86</v>
      </c>
      <c r="C89" s="5" t="n">
        <v>15</v>
      </c>
      <c r="D89" s="5" t="n">
        <v>8</v>
      </c>
      <c r="E89" s="5" t="n">
        <v>2</v>
      </c>
      <c r="F89" s="5" t="n">
        <v>1</v>
      </c>
      <c r="G89" s="5" t="n">
        <v>4</v>
      </c>
      <c r="H89" s="5" t="n">
        <v>2</v>
      </c>
      <c r="I89" s="5" t="n">
        <v>1</v>
      </c>
      <c r="J89" s="5" t="n">
        <v>11</v>
      </c>
      <c r="K89" s="5" t="n">
        <v>1</v>
      </c>
      <c r="L89" s="5" t="n">
        <v>4</v>
      </c>
      <c r="M89" s="5" t="n">
        <v>5.7</v>
      </c>
      <c r="N89" s="5" t="n">
        <v>3.5</v>
      </c>
    </row>
    <row r="90">
      <c r="A90" s="3" t="inlineStr">
        <is>
          <t>08:00:17.40</t>
        </is>
      </c>
      <c r="B90" s="3" t="n">
        <v>87</v>
      </c>
      <c r="C90" s="3" t="n">
        <v>14</v>
      </c>
      <c r="D90" s="3" t="n">
        <v>9</v>
      </c>
      <c r="E90" s="3" t="n">
        <v>3</v>
      </c>
      <c r="F90" s="3" t="n">
        <v>2</v>
      </c>
      <c r="G90" s="3" t="n">
        <v>0</v>
      </c>
      <c r="H90" s="3" t="n">
        <v>6</v>
      </c>
      <c r="I90" s="3" t="n">
        <v>6</v>
      </c>
      <c r="J90" s="3" t="n">
        <v>0</v>
      </c>
      <c r="K90" s="3" t="n">
        <v>2</v>
      </c>
      <c r="L90" s="3" t="n">
        <v>4</v>
      </c>
      <c r="M90" s="3" t="n">
        <v>8</v>
      </c>
      <c r="N90" s="3" t="n">
        <v>2.1</v>
      </c>
    </row>
    <row r="91">
      <c r="A91" s="5" t="inlineStr">
        <is>
          <t>08:00:17.60</t>
        </is>
      </c>
      <c r="B91" s="5" t="n">
        <v>88</v>
      </c>
      <c r="C91" s="5" t="n">
        <v>9</v>
      </c>
      <c r="D91" s="5" t="n">
        <v>5</v>
      </c>
      <c r="E91" s="5" t="n">
        <v>3</v>
      </c>
      <c r="F91" s="5" t="n">
        <v>1</v>
      </c>
      <c r="G91" s="5" t="n">
        <v>0</v>
      </c>
      <c r="H91" s="5" t="n">
        <v>1</v>
      </c>
      <c r="I91" s="5" t="n">
        <v>5</v>
      </c>
      <c r="J91" s="5" t="n">
        <v>0</v>
      </c>
      <c r="K91" s="5" t="n">
        <v>3</v>
      </c>
      <c r="L91" s="5" t="n">
        <v>2</v>
      </c>
      <c r="M91" s="5" t="n">
        <v>4.6</v>
      </c>
      <c r="N91" s="5" t="n">
        <v>3.5</v>
      </c>
    </row>
    <row r="92">
      <c r="A92" s="3" t="inlineStr">
        <is>
          <t>08:00:17.80</t>
        </is>
      </c>
      <c r="B92" s="3" t="n">
        <v>89</v>
      </c>
      <c r="C92" s="3" t="n">
        <v>13</v>
      </c>
      <c r="D92" s="3" t="n">
        <v>7</v>
      </c>
      <c r="E92" s="3" t="n">
        <v>2</v>
      </c>
      <c r="F92" s="3" t="n">
        <v>1</v>
      </c>
      <c r="G92" s="3" t="n">
        <v>3</v>
      </c>
      <c r="H92" s="3" t="n">
        <v>2</v>
      </c>
      <c r="I92" s="3" t="n">
        <v>1</v>
      </c>
      <c r="J92" s="3" t="n">
        <v>3</v>
      </c>
      <c r="K92" s="3" t="n">
        <v>7</v>
      </c>
      <c r="L92" s="3" t="n">
        <v>6</v>
      </c>
      <c r="M92" s="3" t="n">
        <v>9.9</v>
      </c>
      <c r="N92" s="3" t="n">
        <v>1.5</v>
      </c>
    </row>
    <row r="93">
      <c r="A93" s="5" t="inlineStr">
        <is>
          <t>08:00:18.00</t>
        </is>
      </c>
      <c r="B93" s="5" t="n">
        <v>90</v>
      </c>
      <c r="C93" s="5" t="n">
        <v>20</v>
      </c>
      <c r="D93" s="5" t="n">
        <v>10</v>
      </c>
      <c r="E93" s="5" t="n">
        <v>2</v>
      </c>
      <c r="F93" s="5" t="n">
        <v>1</v>
      </c>
      <c r="G93" s="5" t="n">
        <v>7</v>
      </c>
      <c r="H93" s="5" t="n">
        <v>4</v>
      </c>
      <c r="I93" s="5" t="n">
        <v>7</v>
      </c>
      <c r="J93" s="5" t="n">
        <v>7</v>
      </c>
      <c r="K93" s="5" t="n">
        <v>2</v>
      </c>
      <c r="L93" s="5" t="n">
        <v>9</v>
      </c>
      <c r="M93" s="5" t="n">
        <v>7.3</v>
      </c>
      <c r="N93" s="5" t="n">
        <v>2.9</v>
      </c>
    </row>
    <row r="94">
      <c r="A94" s="3" t="inlineStr">
        <is>
          <t>08:00:18.20</t>
        </is>
      </c>
      <c r="B94" s="3" t="n">
        <v>91</v>
      </c>
      <c r="C94" s="3" t="n">
        <v>8</v>
      </c>
      <c r="D94" s="3" t="n">
        <v>5</v>
      </c>
      <c r="E94" s="3" t="n">
        <v>3</v>
      </c>
      <c r="F94" s="3" t="n">
        <v>0</v>
      </c>
      <c r="G94" s="3" t="n">
        <v>0</v>
      </c>
      <c r="H94" s="3" t="n">
        <v>1</v>
      </c>
      <c r="I94" s="3" t="n">
        <v>7</v>
      </c>
      <c r="J94" s="3" t="n">
        <v>0</v>
      </c>
      <c r="K94" s="3" t="n">
        <v>0</v>
      </c>
      <c r="L94" s="3" t="n">
        <v>2</v>
      </c>
      <c r="M94" s="3" t="n">
        <v>13.4</v>
      </c>
      <c r="N94" s="3" t="n">
        <v>4.8</v>
      </c>
    </row>
    <row r="95">
      <c r="A95" s="5" t="inlineStr">
        <is>
          <t>08:00:18.40</t>
        </is>
      </c>
      <c r="B95" s="5" t="n">
        <v>92</v>
      </c>
      <c r="C95" s="5" t="n">
        <v>10</v>
      </c>
      <c r="D95" s="5" t="n">
        <v>5</v>
      </c>
      <c r="E95" s="5" t="n">
        <v>2</v>
      </c>
      <c r="F95" s="5" t="n">
        <v>1</v>
      </c>
      <c r="G95" s="5" t="n">
        <v>2</v>
      </c>
      <c r="H95" s="5" t="n">
        <v>6</v>
      </c>
      <c r="I95" s="5" t="n">
        <v>0</v>
      </c>
      <c r="J95" s="5" t="n">
        <v>0</v>
      </c>
      <c r="K95" s="5" t="n">
        <v>4</v>
      </c>
      <c r="L95" s="5" t="n">
        <v>0</v>
      </c>
      <c r="M95" s="5" t="n">
        <v>10.3</v>
      </c>
      <c r="N95" s="5" t="n">
        <v>4.9</v>
      </c>
    </row>
    <row r="96">
      <c r="A96" s="3" t="inlineStr">
        <is>
          <t>08:00:18.60</t>
        </is>
      </c>
      <c r="B96" s="3" t="n">
        <v>93</v>
      </c>
      <c r="C96" s="3" t="n">
        <v>10</v>
      </c>
      <c r="D96" s="3" t="n">
        <v>6</v>
      </c>
      <c r="E96" s="3" t="n">
        <v>3</v>
      </c>
      <c r="F96" s="3" t="n">
        <v>1</v>
      </c>
      <c r="G96" s="3" t="n">
        <v>0</v>
      </c>
      <c r="H96" s="3" t="n">
        <v>3</v>
      </c>
      <c r="I96" s="3" t="n">
        <v>5</v>
      </c>
      <c r="J96" s="3" t="n">
        <v>0</v>
      </c>
      <c r="K96" s="3" t="n">
        <v>2</v>
      </c>
      <c r="L96" s="3" t="n">
        <v>3</v>
      </c>
      <c r="M96" s="3" t="n">
        <v>14.9</v>
      </c>
      <c r="N96" s="3" t="n">
        <v>2.5</v>
      </c>
    </row>
    <row r="97">
      <c r="A97" s="5" t="inlineStr">
        <is>
          <t>08:00:18.80</t>
        </is>
      </c>
      <c r="B97" s="5" t="n">
        <v>94</v>
      </c>
      <c r="C97" s="5" t="n">
        <v>13</v>
      </c>
      <c r="D97" s="5" t="n">
        <v>8</v>
      </c>
      <c r="E97" s="5" t="n">
        <v>1</v>
      </c>
      <c r="F97" s="5" t="n">
        <v>1</v>
      </c>
      <c r="G97" s="5" t="n">
        <v>3</v>
      </c>
      <c r="H97" s="5" t="n">
        <v>3</v>
      </c>
      <c r="I97" s="5" t="n">
        <v>9</v>
      </c>
      <c r="J97" s="5" t="n">
        <v>0</v>
      </c>
      <c r="K97" s="5" t="n">
        <v>1</v>
      </c>
      <c r="L97" s="5" t="n">
        <v>2</v>
      </c>
      <c r="M97" s="5" t="n">
        <v>6.9</v>
      </c>
      <c r="N97" s="5" t="n">
        <v>3.4</v>
      </c>
    </row>
    <row r="98">
      <c r="A98" s="3" t="inlineStr">
        <is>
          <t>08:00:19.00</t>
        </is>
      </c>
      <c r="B98" s="3" t="n">
        <v>95</v>
      </c>
      <c r="C98" s="3" t="n">
        <v>21</v>
      </c>
      <c r="D98" s="3" t="n">
        <v>14</v>
      </c>
      <c r="E98" s="3" t="n">
        <v>2</v>
      </c>
      <c r="F98" s="3" t="n">
        <v>0</v>
      </c>
      <c r="G98" s="3" t="n">
        <v>5</v>
      </c>
      <c r="H98" s="3" t="n">
        <v>6</v>
      </c>
      <c r="I98" s="3" t="n">
        <v>14</v>
      </c>
      <c r="J98" s="3" t="n">
        <v>0</v>
      </c>
      <c r="K98" s="3" t="n">
        <v>1</v>
      </c>
      <c r="L98" s="3" t="n">
        <v>7</v>
      </c>
      <c r="M98" s="3" t="n">
        <v>6.3</v>
      </c>
      <c r="N98" s="3" t="n">
        <v>1.6</v>
      </c>
    </row>
    <row r="99">
      <c r="A99" s="5" t="inlineStr">
        <is>
          <t>08:00:19.20</t>
        </is>
      </c>
      <c r="B99" s="5" t="n">
        <v>96</v>
      </c>
      <c r="C99" s="5" t="n">
        <v>21</v>
      </c>
      <c r="D99" s="5" t="n">
        <v>12</v>
      </c>
      <c r="E99" s="5" t="n">
        <v>1</v>
      </c>
      <c r="F99" s="5" t="n">
        <v>1</v>
      </c>
      <c r="G99" s="5" t="n">
        <v>7</v>
      </c>
      <c r="H99" s="5" t="n">
        <v>6</v>
      </c>
      <c r="I99" s="5" t="n">
        <v>11</v>
      </c>
      <c r="J99" s="5" t="n">
        <v>3</v>
      </c>
      <c r="K99" s="5" t="n">
        <v>1</v>
      </c>
      <c r="L99" s="5" t="n">
        <v>1</v>
      </c>
      <c r="M99" s="5" t="n">
        <v>11.4</v>
      </c>
      <c r="N99" s="5" t="n">
        <v>2.5</v>
      </c>
    </row>
    <row r="100">
      <c r="A100" s="3" t="inlineStr">
        <is>
          <t>08:00:19.40</t>
        </is>
      </c>
      <c r="B100" s="3" t="n">
        <v>97</v>
      </c>
      <c r="C100" s="3" t="n">
        <v>18</v>
      </c>
      <c r="D100" s="3" t="n">
        <v>9</v>
      </c>
      <c r="E100" s="3" t="n">
        <v>2</v>
      </c>
      <c r="F100" s="3" t="n">
        <v>1</v>
      </c>
      <c r="G100" s="3" t="n">
        <v>6</v>
      </c>
      <c r="H100" s="3" t="n">
        <v>8</v>
      </c>
      <c r="I100" s="3" t="n">
        <v>7</v>
      </c>
      <c r="J100" s="3" t="n">
        <v>2</v>
      </c>
      <c r="K100" s="3" t="n">
        <v>1</v>
      </c>
      <c r="L100" s="3" t="n">
        <v>7</v>
      </c>
      <c r="M100" s="3" t="n">
        <v>10.2</v>
      </c>
      <c r="N100" s="3" t="n">
        <v>5</v>
      </c>
    </row>
    <row r="101">
      <c r="A101" s="5" t="inlineStr">
        <is>
          <t>08:00:19.60</t>
        </is>
      </c>
      <c r="B101" s="5" t="n">
        <v>98</v>
      </c>
      <c r="C101" s="5" t="n">
        <v>14</v>
      </c>
      <c r="D101" s="5" t="n">
        <v>9</v>
      </c>
      <c r="E101" s="5" t="n">
        <v>3</v>
      </c>
      <c r="F101" s="5" t="n">
        <v>1</v>
      </c>
      <c r="G101" s="5" t="n">
        <v>1</v>
      </c>
      <c r="H101" s="5" t="n">
        <v>0</v>
      </c>
      <c r="I101" s="5" t="n">
        <v>8</v>
      </c>
      <c r="J101" s="5" t="n">
        <v>1</v>
      </c>
      <c r="K101" s="5" t="n">
        <v>5</v>
      </c>
      <c r="L101" s="5" t="n">
        <v>6</v>
      </c>
      <c r="M101" s="5" t="n">
        <v>10.5</v>
      </c>
      <c r="N101" s="5" t="n">
        <v>1.5</v>
      </c>
    </row>
    <row r="102">
      <c r="A102" s="3" t="inlineStr">
        <is>
          <t>08:00:19.80</t>
        </is>
      </c>
      <c r="B102" s="3" t="n">
        <v>99</v>
      </c>
      <c r="C102" s="3" t="n">
        <v>22</v>
      </c>
      <c r="D102" s="3" t="n">
        <v>11</v>
      </c>
      <c r="E102" s="3" t="n">
        <v>1</v>
      </c>
      <c r="F102" s="3" t="n">
        <v>0</v>
      </c>
      <c r="G102" s="3" t="n">
        <v>10</v>
      </c>
      <c r="H102" s="3" t="n">
        <v>1</v>
      </c>
      <c r="I102" s="3" t="n">
        <v>13</v>
      </c>
      <c r="J102" s="3" t="n">
        <v>5</v>
      </c>
      <c r="K102" s="3" t="n">
        <v>3</v>
      </c>
      <c r="L102" s="3" t="n">
        <v>4</v>
      </c>
      <c r="M102" s="3" t="n">
        <v>14.6</v>
      </c>
      <c r="N102" s="3" t="n">
        <v>1.6</v>
      </c>
    </row>
    <row r="103">
      <c r="A103" s="5" t="inlineStr">
        <is>
          <t>08:00:20.00</t>
        </is>
      </c>
      <c r="B103" s="5" t="n">
        <v>100</v>
      </c>
      <c r="C103" s="5" t="n">
        <v>9</v>
      </c>
      <c r="D103" s="5" t="n">
        <v>6</v>
      </c>
      <c r="E103" s="5" t="n">
        <v>3</v>
      </c>
      <c r="F103" s="5" t="n">
        <v>1</v>
      </c>
      <c r="G103" s="5" t="n">
        <v>0</v>
      </c>
      <c r="H103" s="5" t="n">
        <v>5</v>
      </c>
      <c r="I103" s="5" t="n">
        <v>2</v>
      </c>
      <c r="J103" s="5" t="n">
        <v>2</v>
      </c>
      <c r="K103" s="5" t="n">
        <v>0</v>
      </c>
      <c r="L103" s="5" t="n">
        <v>3</v>
      </c>
      <c r="M103" s="5" t="n">
        <v>8.699999999999999</v>
      </c>
      <c r="N103" s="5" t="n">
        <v>4.7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5" customWidth="1" min="3" max="3"/>
    <col width="17" customWidth="1" min="4" max="4"/>
    <col width="21" customWidth="1" min="5" max="5"/>
    <col width="17" customWidth="1" min="6" max="6"/>
    <col width="15" customWidth="1" min="7" max="7"/>
    <col width="18" customWidth="1" min="8" max="8"/>
    <col width="17" customWidth="1" min="9" max="9"/>
    <col width="21" customWidth="1" min="10" max="10"/>
  </cols>
  <sheetData>
    <row r="1">
      <c r="A1" s="1" t="inlineStr">
        <is>
          <t>UrbanFlow — Traffic Signal Detection Data</t>
        </is>
      </c>
    </row>
    <row r="2"/>
    <row r="3">
      <c r="A3" s="2" t="inlineStr">
        <is>
          <t>Timestamp</t>
        </is>
      </c>
      <c r="B3" s="2" t="inlineStr">
        <is>
          <t>Frame #</t>
        </is>
      </c>
      <c r="C3" s="2" t="inlineStr">
        <is>
          <t>Signal State</t>
        </is>
      </c>
      <c r="D3" s="2" t="inlineStr">
        <is>
          <t>Confidence (%)</t>
        </is>
      </c>
      <c r="E3" s="2" t="inlineStr">
        <is>
          <t>Phase Duration (s)</t>
        </is>
      </c>
      <c r="F3" s="2" t="inlineStr">
        <is>
          <t>Cycle Time (s)</t>
        </is>
      </c>
      <c r="G3" s="2" t="inlineStr">
        <is>
          <t>Red Detected</t>
        </is>
      </c>
      <c r="H3" s="2" t="inlineStr">
        <is>
          <t>Yellow Detected</t>
        </is>
      </c>
      <c r="I3" s="2" t="inlineStr">
        <is>
          <t>Green Detected</t>
        </is>
      </c>
      <c r="J3" s="2" t="inlineStr">
        <is>
          <t>Circle Radius (px)</t>
        </is>
      </c>
    </row>
    <row r="4">
      <c r="A4" s="3" t="inlineStr">
        <is>
          <t>08:00:00.20</t>
        </is>
      </c>
      <c r="B4" s="3" t="n">
        <v>1</v>
      </c>
      <c r="C4" s="6" t="inlineStr">
        <is>
          <t>RED</t>
        </is>
      </c>
      <c r="D4" s="3" t="n">
        <v>77</v>
      </c>
      <c r="E4" s="3" t="n">
        <v>0.2</v>
      </c>
      <c r="F4" s="3" t="n">
        <v>45</v>
      </c>
      <c r="G4" s="3" t="inlineStr">
        <is>
          <t>Yes</t>
        </is>
      </c>
      <c r="H4" s="3" t="inlineStr">
        <is>
          <t>No</t>
        </is>
      </c>
      <c r="I4" s="3" t="inlineStr">
        <is>
          <t>No</t>
        </is>
      </c>
      <c r="J4" s="3" t="n">
        <v>20</v>
      </c>
    </row>
    <row r="5">
      <c r="A5" s="5" t="inlineStr">
        <is>
          <t>08:00:00.40</t>
        </is>
      </c>
      <c r="B5" s="5" t="n">
        <v>2</v>
      </c>
      <c r="C5" s="5" t="inlineStr">
        <is>
          <t>RED</t>
        </is>
      </c>
      <c r="D5" s="5" t="n">
        <v>81</v>
      </c>
      <c r="E5" s="5" t="n">
        <v>0.4</v>
      </c>
      <c r="F5" s="5" t="n">
        <v>45</v>
      </c>
      <c r="G5" s="5" t="inlineStr">
        <is>
          <t>Yes</t>
        </is>
      </c>
      <c r="H5" s="5" t="inlineStr">
        <is>
          <t>No</t>
        </is>
      </c>
      <c r="I5" s="5" t="inlineStr">
        <is>
          <t>No</t>
        </is>
      </c>
      <c r="J5" s="5" t="n">
        <v>12</v>
      </c>
    </row>
    <row r="6">
      <c r="A6" s="3" t="inlineStr">
        <is>
          <t>08:00:00.60</t>
        </is>
      </c>
      <c r="B6" s="3" t="n">
        <v>3</v>
      </c>
      <c r="C6" s="6" t="inlineStr">
        <is>
          <t>RED</t>
        </is>
      </c>
      <c r="D6" s="3" t="n">
        <v>96</v>
      </c>
      <c r="E6" s="3" t="n">
        <v>0.6</v>
      </c>
      <c r="F6" s="3" t="n">
        <v>45</v>
      </c>
      <c r="G6" s="3" t="inlineStr">
        <is>
          <t>Yes</t>
        </is>
      </c>
      <c r="H6" s="3" t="inlineStr">
        <is>
          <t>No</t>
        </is>
      </c>
      <c r="I6" s="3" t="inlineStr">
        <is>
          <t>No</t>
        </is>
      </c>
      <c r="J6" s="3" t="n">
        <v>15</v>
      </c>
    </row>
    <row r="7">
      <c r="A7" s="5" t="inlineStr">
        <is>
          <t>08:00:00.80</t>
        </is>
      </c>
      <c r="B7" s="5" t="n">
        <v>4</v>
      </c>
      <c r="C7" s="5" t="inlineStr">
        <is>
          <t>RED</t>
        </is>
      </c>
      <c r="D7" s="5" t="n">
        <v>88</v>
      </c>
      <c r="E7" s="5" t="n">
        <v>0.8</v>
      </c>
      <c r="F7" s="5" t="n">
        <v>45</v>
      </c>
      <c r="G7" s="5" t="inlineStr">
        <is>
          <t>Yes</t>
        </is>
      </c>
      <c r="H7" s="5" t="inlineStr">
        <is>
          <t>No</t>
        </is>
      </c>
      <c r="I7" s="5" t="inlineStr">
        <is>
          <t>No</t>
        </is>
      </c>
      <c r="J7" s="5" t="n">
        <v>15</v>
      </c>
    </row>
    <row r="8">
      <c r="A8" s="3" t="inlineStr">
        <is>
          <t>08:00:01.00</t>
        </is>
      </c>
      <c r="B8" s="3" t="n">
        <v>5</v>
      </c>
      <c r="C8" s="6" t="inlineStr">
        <is>
          <t>RED</t>
        </is>
      </c>
      <c r="D8" s="3" t="n">
        <v>94</v>
      </c>
      <c r="E8" s="3" t="n">
        <v>1</v>
      </c>
      <c r="F8" s="3" t="n">
        <v>45</v>
      </c>
      <c r="G8" s="3" t="inlineStr">
        <is>
          <t>Yes</t>
        </is>
      </c>
      <c r="H8" s="3" t="inlineStr">
        <is>
          <t>No</t>
        </is>
      </c>
      <c r="I8" s="3" t="inlineStr">
        <is>
          <t>No</t>
        </is>
      </c>
      <c r="J8" s="3" t="n">
        <v>16</v>
      </c>
    </row>
    <row r="9">
      <c r="A9" s="5" t="inlineStr">
        <is>
          <t>08:00:01.20</t>
        </is>
      </c>
      <c r="B9" s="5" t="n">
        <v>6</v>
      </c>
      <c r="C9" s="5" t="inlineStr">
        <is>
          <t>RED</t>
        </is>
      </c>
      <c r="D9" s="5" t="n">
        <v>95</v>
      </c>
      <c r="E9" s="5" t="n">
        <v>1.2</v>
      </c>
      <c r="F9" s="5" t="n">
        <v>45</v>
      </c>
      <c r="G9" s="5" t="inlineStr">
        <is>
          <t>Yes</t>
        </is>
      </c>
      <c r="H9" s="5" t="inlineStr">
        <is>
          <t>No</t>
        </is>
      </c>
      <c r="I9" s="5" t="inlineStr">
        <is>
          <t>No</t>
        </is>
      </c>
      <c r="J9" s="5" t="n">
        <v>20</v>
      </c>
    </row>
    <row r="10">
      <c r="A10" s="3" t="inlineStr">
        <is>
          <t>08:00:01.40</t>
        </is>
      </c>
      <c r="B10" s="3" t="n">
        <v>7</v>
      </c>
      <c r="C10" s="6" t="inlineStr">
        <is>
          <t>RED</t>
        </is>
      </c>
      <c r="D10" s="3" t="n">
        <v>91</v>
      </c>
      <c r="E10" s="3" t="n">
        <v>1.4</v>
      </c>
      <c r="F10" s="3" t="n">
        <v>45</v>
      </c>
      <c r="G10" s="3" t="inlineStr">
        <is>
          <t>Yes</t>
        </is>
      </c>
      <c r="H10" s="3" t="inlineStr">
        <is>
          <t>No</t>
        </is>
      </c>
      <c r="I10" s="3" t="inlineStr">
        <is>
          <t>No</t>
        </is>
      </c>
      <c r="J10" s="3" t="n">
        <v>13</v>
      </c>
    </row>
    <row r="11">
      <c r="A11" s="5" t="inlineStr">
        <is>
          <t>08:00:01.60</t>
        </is>
      </c>
      <c r="B11" s="5" t="n">
        <v>8</v>
      </c>
      <c r="C11" s="5" t="inlineStr">
        <is>
          <t>RED</t>
        </is>
      </c>
      <c r="D11" s="5" t="n">
        <v>73</v>
      </c>
      <c r="E11" s="5" t="n">
        <v>1.6</v>
      </c>
      <c r="F11" s="5" t="n">
        <v>45</v>
      </c>
      <c r="G11" s="5" t="inlineStr">
        <is>
          <t>Yes</t>
        </is>
      </c>
      <c r="H11" s="5" t="inlineStr">
        <is>
          <t>No</t>
        </is>
      </c>
      <c r="I11" s="5" t="inlineStr">
        <is>
          <t>No</t>
        </is>
      </c>
      <c r="J11" s="5" t="n">
        <v>18</v>
      </c>
    </row>
    <row r="12">
      <c r="A12" s="3" t="inlineStr">
        <is>
          <t>08:00:01.80</t>
        </is>
      </c>
      <c r="B12" s="3" t="n">
        <v>9</v>
      </c>
      <c r="C12" s="6" t="inlineStr">
        <is>
          <t>RED</t>
        </is>
      </c>
      <c r="D12" s="3" t="n">
        <v>81</v>
      </c>
      <c r="E12" s="3" t="n">
        <v>1.8</v>
      </c>
      <c r="F12" s="3" t="n">
        <v>45</v>
      </c>
      <c r="G12" s="3" t="inlineStr">
        <is>
          <t>Yes</t>
        </is>
      </c>
      <c r="H12" s="3" t="inlineStr">
        <is>
          <t>No</t>
        </is>
      </c>
      <c r="I12" s="3" t="inlineStr">
        <is>
          <t>No</t>
        </is>
      </c>
      <c r="J12" s="3" t="n">
        <v>18</v>
      </c>
    </row>
    <row r="13">
      <c r="A13" s="5" t="inlineStr">
        <is>
          <t>08:00:02.00</t>
        </is>
      </c>
      <c r="B13" s="5" t="n">
        <v>10</v>
      </c>
      <c r="C13" s="5" t="inlineStr">
        <is>
          <t>RED</t>
        </is>
      </c>
      <c r="D13" s="5" t="n">
        <v>70</v>
      </c>
      <c r="E13" s="5" t="n">
        <v>2</v>
      </c>
      <c r="F13" s="5" t="n">
        <v>45</v>
      </c>
      <c r="G13" s="5" t="inlineStr">
        <is>
          <t>Yes</t>
        </is>
      </c>
      <c r="H13" s="5" t="inlineStr">
        <is>
          <t>No</t>
        </is>
      </c>
      <c r="I13" s="5" t="inlineStr">
        <is>
          <t>No</t>
        </is>
      </c>
      <c r="J13" s="5" t="n">
        <v>18</v>
      </c>
    </row>
    <row r="14">
      <c r="A14" s="3" t="inlineStr">
        <is>
          <t>08:00:02.20</t>
        </is>
      </c>
      <c r="B14" s="3" t="n">
        <v>11</v>
      </c>
      <c r="C14" s="6" t="inlineStr">
        <is>
          <t>RED</t>
        </is>
      </c>
      <c r="D14" s="3" t="n">
        <v>89</v>
      </c>
      <c r="E14" s="3" t="n">
        <v>2.2</v>
      </c>
      <c r="F14" s="3" t="n">
        <v>45</v>
      </c>
      <c r="G14" s="3" t="inlineStr">
        <is>
          <t>Yes</t>
        </is>
      </c>
      <c r="H14" s="3" t="inlineStr">
        <is>
          <t>No</t>
        </is>
      </c>
      <c r="I14" s="3" t="inlineStr">
        <is>
          <t>No</t>
        </is>
      </c>
      <c r="J14" s="3" t="n">
        <v>13</v>
      </c>
    </row>
    <row r="15">
      <c r="A15" s="5" t="inlineStr">
        <is>
          <t>08:00:02.40</t>
        </is>
      </c>
      <c r="B15" s="5" t="n">
        <v>12</v>
      </c>
      <c r="C15" s="5" t="inlineStr">
        <is>
          <t>RED</t>
        </is>
      </c>
      <c r="D15" s="5" t="n">
        <v>80</v>
      </c>
      <c r="E15" s="5" t="n">
        <v>2.4</v>
      </c>
      <c r="F15" s="5" t="n">
        <v>45</v>
      </c>
      <c r="G15" s="5" t="inlineStr">
        <is>
          <t>Yes</t>
        </is>
      </c>
      <c r="H15" s="5" t="inlineStr">
        <is>
          <t>No</t>
        </is>
      </c>
      <c r="I15" s="5" t="inlineStr">
        <is>
          <t>No</t>
        </is>
      </c>
      <c r="J15" s="5" t="n">
        <v>20</v>
      </c>
    </row>
    <row r="16">
      <c r="A16" s="3" t="inlineStr">
        <is>
          <t>08:00:02.60</t>
        </is>
      </c>
      <c r="B16" s="3" t="n">
        <v>13</v>
      </c>
      <c r="C16" s="6" t="inlineStr">
        <is>
          <t>RED</t>
        </is>
      </c>
      <c r="D16" s="3" t="n">
        <v>86</v>
      </c>
      <c r="E16" s="3" t="n">
        <v>2.6</v>
      </c>
      <c r="F16" s="3" t="n">
        <v>45</v>
      </c>
      <c r="G16" s="3" t="inlineStr">
        <is>
          <t>Yes</t>
        </is>
      </c>
      <c r="H16" s="3" t="inlineStr">
        <is>
          <t>No</t>
        </is>
      </c>
      <c r="I16" s="3" t="inlineStr">
        <is>
          <t>No</t>
        </is>
      </c>
      <c r="J16" s="3" t="n">
        <v>20</v>
      </c>
    </row>
    <row r="17">
      <c r="A17" s="5" t="inlineStr">
        <is>
          <t>08:00:02.80</t>
        </is>
      </c>
      <c r="B17" s="5" t="n">
        <v>14</v>
      </c>
      <c r="C17" s="5" t="inlineStr">
        <is>
          <t>RED</t>
        </is>
      </c>
      <c r="D17" s="5" t="n">
        <v>95</v>
      </c>
      <c r="E17" s="5" t="n">
        <v>2.8</v>
      </c>
      <c r="F17" s="5" t="n">
        <v>45</v>
      </c>
      <c r="G17" s="5" t="inlineStr">
        <is>
          <t>Yes</t>
        </is>
      </c>
      <c r="H17" s="5" t="inlineStr">
        <is>
          <t>No</t>
        </is>
      </c>
      <c r="I17" s="5" t="inlineStr">
        <is>
          <t>No</t>
        </is>
      </c>
      <c r="J17" s="5" t="n">
        <v>14</v>
      </c>
    </row>
    <row r="18">
      <c r="A18" s="3" t="inlineStr">
        <is>
          <t>08:00:03.00</t>
        </is>
      </c>
      <c r="B18" s="3" t="n">
        <v>15</v>
      </c>
      <c r="C18" s="6" t="inlineStr">
        <is>
          <t>RED</t>
        </is>
      </c>
      <c r="D18" s="3" t="n">
        <v>78</v>
      </c>
      <c r="E18" s="3" t="n">
        <v>3</v>
      </c>
      <c r="F18" s="3" t="n">
        <v>45</v>
      </c>
      <c r="G18" s="3" t="inlineStr">
        <is>
          <t>Yes</t>
        </is>
      </c>
      <c r="H18" s="3" t="inlineStr">
        <is>
          <t>No</t>
        </is>
      </c>
      <c r="I18" s="3" t="inlineStr">
        <is>
          <t>No</t>
        </is>
      </c>
      <c r="J18" s="3" t="n">
        <v>19</v>
      </c>
    </row>
    <row r="19">
      <c r="A19" s="5" t="inlineStr">
        <is>
          <t>08:00:03.20</t>
        </is>
      </c>
      <c r="B19" s="5" t="n">
        <v>16</v>
      </c>
      <c r="C19" s="5" t="inlineStr">
        <is>
          <t>RED</t>
        </is>
      </c>
      <c r="D19" s="5" t="n">
        <v>97</v>
      </c>
      <c r="E19" s="5" t="n">
        <v>3.2</v>
      </c>
      <c r="F19" s="5" t="n">
        <v>45</v>
      </c>
      <c r="G19" s="5" t="inlineStr">
        <is>
          <t>Yes</t>
        </is>
      </c>
      <c r="H19" s="5" t="inlineStr">
        <is>
          <t>No</t>
        </is>
      </c>
      <c r="I19" s="5" t="inlineStr">
        <is>
          <t>No</t>
        </is>
      </c>
      <c r="J19" s="5" t="n">
        <v>13</v>
      </c>
    </row>
    <row r="20">
      <c r="A20" s="3" t="inlineStr">
        <is>
          <t>08:00:03.40</t>
        </is>
      </c>
      <c r="B20" s="3" t="n">
        <v>17</v>
      </c>
      <c r="C20" s="6" t="inlineStr">
        <is>
          <t>RED</t>
        </is>
      </c>
      <c r="D20" s="3" t="n">
        <v>87</v>
      </c>
      <c r="E20" s="3" t="n">
        <v>3.4</v>
      </c>
      <c r="F20" s="3" t="n">
        <v>45</v>
      </c>
      <c r="G20" s="3" t="inlineStr">
        <is>
          <t>Yes</t>
        </is>
      </c>
      <c r="H20" s="3" t="inlineStr">
        <is>
          <t>No</t>
        </is>
      </c>
      <c r="I20" s="3" t="inlineStr">
        <is>
          <t>No</t>
        </is>
      </c>
      <c r="J20" s="3" t="n">
        <v>16</v>
      </c>
    </row>
    <row r="21">
      <c r="A21" s="5" t="inlineStr">
        <is>
          <t>08:00:03.60</t>
        </is>
      </c>
      <c r="B21" s="5" t="n">
        <v>18</v>
      </c>
      <c r="C21" s="5" t="inlineStr">
        <is>
          <t>RED</t>
        </is>
      </c>
      <c r="D21" s="5" t="n">
        <v>90</v>
      </c>
      <c r="E21" s="5" t="n">
        <v>3.6</v>
      </c>
      <c r="F21" s="5" t="n">
        <v>45</v>
      </c>
      <c r="G21" s="5" t="inlineStr">
        <is>
          <t>Yes</t>
        </is>
      </c>
      <c r="H21" s="5" t="inlineStr">
        <is>
          <t>No</t>
        </is>
      </c>
      <c r="I21" s="5" t="inlineStr">
        <is>
          <t>No</t>
        </is>
      </c>
      <c r="J21" s="5" t="n">
        <v>16</v>
      </c>
    </row>
    <row r="22">
      <c r="A22" s="3" t="inlineStr">
        <is>
          <t>08:00:03.80</t>
        </is>
      </c>
      <c r="B22" s="3" t="n">
        <v>19</v>
      </c>
      <c r="C22" s="6" t="inlineStr">
        <is>
          <t>RED</t>
        </is>
      </c>
      <c r="D22" s="3" t="n">
        <v>90</v>
      </c>
      <c r="E22" s="3" t="n">
        <v>3.8</v>
      </c>
      <c r="F22" s="3" t="n">
        <v>45</v>
      </c>
      <c r="G22" s="3" t="inlineStr">
        <is>
          <t>Yes</t>
        </is>
      </c>
      <c r="H22" s="3" t="inlineStr">
        <is>
          <t>No</t>
        </is>
      </c>
      <c r="I22" s="3" t="inlineStr">
        <is>
          <t>No</t>
        </is>
      </c>
      <c r="J22" s="3" t="n">
        <v>20</v>
      </c>
    </row>
    <row r="23">
      <c r="A23" s="5" t="inlineStr">
        <is>
          <t>08:00:04.00</t>
        </is>
      </c>
      <c r="B23" s="5" t="n">
        <v>20</v>
      </c>
      <c r="C23" s="5" t="inlineStr">
        <is>
          <t>RED</t>
        </is>
      </c>
      <c r="D23" s="5" t="n">
        <v>89</v>
      </c>
      <c r="E23" s="5" t="n">
        <v>4</v>
      </c>
      <c r="F23" s="5" t="n">
        <v>45</v>
      </c>
      <c r="G23" s="5" t="inlineStr">
        <is>
          <t>Yes</t>
        </is>
      </c>
      <c r="H23" s="5" t="inlineStr">
        <is>
          <t>No</t>
        </is>
      </c>
      <c r="I23" s="5" t="inlineStr">
        <is>
          <t>No</t>
        </is>
      </c>
      <c r="J23" s="5" t="n">
        <v>20</v>
      </c>
    </row>
    <row r="24">
      <c r="A24" s="3" t="inlineStr">
        <is>
          <t>08:00:04.20</t>
        </is>
      </c>
      <c r="B24" s="3" t="n">
        <v>21</v>
      </c>
      <c r="C24" s="6" t="inlineStr">
        <is>
          <t>RED</t>
        </is>
      </c>
      <c r="D24" s="3" t="n">
        <v>86</v>
      </c>
      <c r="E24" s="3" t="n">
        <v>4.2</v>
      </c>
      <c r="F24" s="3" t="n">
        <v>45</v>
      </c>
      <c r="G24" s="3" t="inlineStr">
        <is>
          <t>Yes</t>
        </is>
      </c>
      <c r="H24" s="3" t="inlineStr">
        <is>
          <t>No</t>
        </is>
      </c>
      <c r="I24" s="3" t="inlineStr">
        <is>
          <t>No</t>
        </is>
      </c>
      <c r="J24" s="3" t="n">
        <v>15</v>
      </c>
    </row>
    <row r="25">
      <c r="A25" s="5" t="inlineStr">
        <is>
          <t>08:00:04.40</t>
        </is>
      </c>
      <c r="B25" s="5" t="n">
        <v>22</v>
      </c>
      <c r="C25" s="5" t="inlineStr">
        <is>
          <t>RED</t>
        </is>
      </c>
      <c r="D25" s="5" t="n">
        <v>95</v>
      </c>
      <c r="E25" s="5" t="n">
        <v>4.4</v>
      </c>
      <c r="F25" s="5" t="n">
        <v>45</v>
      </c>
      <c r="G25" s="5" t="inlineStr">
        <is>
          <t>Yes</t>
        </is>
      </c>
      <c r="H25" s="5" t="inlineStr">
        <is>
          <t>No</t>
        </is>
      </c>
      <c r="I25" s="5" t="inlineStr">
        <is>
          <t>No</t>
        </is>
      </c>
      <c r="J25" s="5" t="n">
        <v>19</v>
      </c>
    </row>
    <row r="26">
      <c r="A26" s="3" t="inlineStr">
        <is>
          <t>08:00:04.60</t>
        </is>
      </c>
      <c r="B26" s="3" t="n">
        <v>23</v>
      </c>
      <c r="C26" s="6" t="inlineStr">
        <is>
          <t>RED</t>
        </is>
      </c>
      <c r="D26" s="3" t="n">
        <v>82</v>
      </c>
      <c r="E26" s="3" t="n">
        <v>4.6</v>
      </c>
      <c r="F26" s="3" t="n">
        <v>45</v>
      </c>
      <c r="G26" s="3" t="inlineStr">
        <is>
          <t>Yes</t>
        </is>
      </c>
      <c r="H26" s="3" t="inlineStr">
        <is>
          <t>No</t>
        </is>
      </c>
      <c r="I26" s="3" t="inlineStr">
        <is>
          <t>No</t>
        </is>
      </c>
      <c r="J26" s="3" t="n">
        <v>14</v>
      </c>
    </row>
    <row r="27">
      <c r="A27" s="5" t="inlineStr">
        <is>
          <t>08:00:04.80</t>
        </is>
      </c>
      <c r="B27" s="5" t="n">
        <v>24</v>
      </c>
      <c r="C27" s="5" t="inlineStr">
        <is>
          <t>RED</t>
        </is>
      </c>
      <c r="D27" s="5" t="n">
        <v>95</v>
      </c>
      <c r="E27" s="5" t="n">
        <v>4.8</v>
      </c>
      <c r="F27" s="5" t="n">
        <v>45</v>
      </c>
      <c r="G27" s="5" t="inlineStr">
        <is>
          <t>Yes</t>
        </is>
      </c>
      <c r="H27" s="5" t="inlineStr">
        <is>
          <t>No</t>
        </is>
      </c>
      <c r="I27" s="5" t="inlineStr">
        <is>
          <t>No</t>
        </is>
      </c>
      <c r="J27" s="5" t="n">
        <v>12</v>
      </c>
    </row>
    <row r="28">
      <c r="A28" s="3" t="inlineStr">
        <is>
          <t>08:00:05.00</t>
        </is>
      </c>
      <c r="B28" s="3" t="n">
        <v>25</v>
      </c>
      <c r="C28" s="6" t="inlineStr">
        <is>
          <t>RED</t>
        </is>
      </c>
      <c r="D28" s="3" t="n">
        <v>89</v>
      </c>
      <c r="E28" s="3" t="n">
        <v>5</v>
      </c>
      <c r="F28" s="3" t="n">
        <v>45</v>
      </c>
      <c r="G28" s="3" t="inlineStr">
        <is>
          <t>Yes</t>
        </is>
      </c>
      <c r="H28" s="3" t="inlineStr">
        <is>
          <t>No</t>
        </is>
      </c>
      <c r="I28" s="3" t="inlineStr">
        <is>
          <t>No</t>
        </is>
      </c>
      <c r="J28" s="3" t="n">
        <v>20</v>
      </c>
    </row>
    <row r="29">
      <c r="A29" s="5" t="inlineStr">
        <is>
          <t>08:00:05.20</t>
        </is>
      </c>
      <c r="B29" s="5" t="n">
        <v>26</v>
      </c>
      <c r="C29" s="5" t="inlineStr">
        <is>
          <t>RED</t>
        </is>
      </c>
      <c r="D29" s="5" t="n">
        <v>70</v>
      </c>
      <c r="E29" s="5" t="n">
        <v>5.2</v>
      </c>
      <c r="F29" s="5" t="n">
        <v>45</v>
      </c>
      <c r="G29" s="5" t="inlineStr">
        <is>
          <t>Yes</t>
        </is>
      </c>
      <c r="H29" s="5" t="inlineStr">
        <is>
          <t>No</t>
        </is>
      </c>
      <c r="I29" s="5" t="inlineStr">
        <is>
          <t>No</t>
        </is>
      </c>
      <c r="J29" s="5" t="n">
        <v>18</v>
      </c>
    </row>
    <row r="30">
      <c r="A30" s="3" t="inlineStr">
        <is>
          <t>08:00:05.40</t>
        </is>
      </c>
      <c r="B30" s="3" t="n">
        <v>27</v>
      </c>
      <c r="C30" s="6" t="inlineStr">
        <is>
          <t>RED</t>
        </is>
      </c>
      <c r="D30" s="3" t="n">
        <v>96</v>
      </c>
      <c r="E30" s="3" t="n">
        <v>5.4</v>
      </c>
      <c r="F30" s="3" t="n">
        <v>45</v>
      </c>
      <c r="G30" s="3" t="inlineStr">
        <is>
          <t>Yes</t>
        </is>
      </c>
      <c r="H30" s="3" t="inlineStr">
        <is>
          <t>No</t>
        </is>
      </c>
      <c r="I30" s="3" t="inlineStr">
        <is>
          <t>No</t>
        </is>
      </c>
      <c r="J30" s="3" t="n">
        <v>14</v>
      </c>
    </row>
    <row r="31">
      <c r="A31" s="5" t="inlineStr">
        <is>
          <t>08:00:05.60</t>
        </is>
      </c>
      <c r="B31" s="5" t="n">
        <v>28</v>
      </c>
      <c r="C31" s="5" t="inlineStr">
        <is>
          <t>RED</t>
        </is>
      </c>
      <c r="D31" s="5" t="n">
        <v>81</v>
      </c>
      <c r="E31" s="5" t="n">
        <v>5.6</v>
      </c>
      <c r="F31" s="5" t="n">
        <v>45</v>
      </c>
      <c r="G31" s="5" t="inlineStr">
        <is>
          <t>Yes</t>
        </is>
      </c>
      <c r="H31" s="5" t="inlineStr">
        <is>
          <t>No</t>
        </is>
      </c>
      <c r="I31" s="5" t="inlineStr">
        <is>
          <t>No</t>
        </is>
      </c>
      <c r="J31" s="5" t="n">
        <v>17</v>
      </c>
    </row>
    <row r="32">
      <c r="A32" s="3" t="inlineStr">
        <is>
          <t>08:00:05.80</t>
        </is>
      </c>
      <c r="B32" s="3" t="n">
        <v>29</v>
      </c>
      <c r="C32" s="6" t="inlineStr">
        <is>
          <t>RED</t>
        </is>
      </c>
      <c r="D32" s="3" t="n">
        <v>84</v>
      </c>
      <c r="E32" s="3" t="n">
        <v>5.8</v>
      </c>
      <c r="F32" s="3" t="n">
        <v>45</v>
      </c>
      <c r="G32" s="3" t="inlineStr">
        <is>
          <t>Yes</t>
        </is>
      </c>
      <c r="H32" s="3" t="inlineStr">
        <is>
          <t>No</t>
        </is>
      </c>
      <c r="I32" s="3" t="inlineStr">
        <is>
          <t>No</t>
        </is>
      </c>
      <c r="J32" s="3" t="n">
        <v>14</v>
      </c>
    </row>
    <row r="33">
      <c r="A33" s="5" t="inlineStr">
        <is>
          <t>08:00:06.00</t>
        </is>
      </c>
      <c r="B33" s="5" t="n">
        <v>30</v>
      </c>
      <c r="C33" s="5" t="inlineStr">
        <is>
          <t>RED</t>
        </is>
      </c>
      <c r="D33" s="5" t="n">
        <v>91</v>
      </c>
      <c r="E33" s="5" t="n">
        <v>6</v>
      </c>
      <c r="F33" s="5" t="n">
        <v>45</v>
      </c>
      <c r="G33" s="5" t="inlineStr">
        <is>
          <t>Yes</t>
        </is>
      </c>
      <c r="H33" s="5" t="inlineStr">
        <is>
          <t>No</t>
        </is>
      </c>
      <c r="I33" s="5" t="inlineStr">
        <is>
          <t>No</t>
        </is>
      </c>
      <c r="J33" s="5" t="n">
        <v>19</v>
      </c>
    </row>
    <row r="34">
      <c r="A34" s="3" t="inlineStr">
        <is>
          <t>08:00:06.20</t>
        </is>
      </c>
      <c r="B34" s="3" t="n">
        <v>31</v>
      </c>
      <c r="C34" s="6" t="inlineStr">
        <is>
          <t>RED</t>
        </is>
      </c>
      <c r="D34" s="3" t="n">
        <v>91</v>
      </c>
      <c r="E34" s="3" t="n">
        <v>6.2</v>
      </c>
      <c r="F34" s="3" t="n">
        <v>45</v>
      </c>
      <c r="G34" s="3" t="inlineStr">
        <is>
          <t>Yes</t>
        </is>
      </c>
      <c r="H34" s="3" t="inlineStr">
        <is>
          <t>No</t>
        </is>
      </c>
      <c r="I34" s="3" t="inlineStr">
        <is>
          <t>No</t>
        </is>
      </c>
      <c r="J34" s="3" t="n">
        <v>12</v>
      </c>
    </row>
    <row r="35">
      <c r="A35" s="5" t="inlineStr">
        <is>
          <t>08:00:06.40</t>
        </is>
      </c>
      <c r="B35" s="5" t="n">
        <v>32</v>
      </c>
      <c r="C35" s="5" t="inlineStr">
        <is>
          <t>RED</t>
        </is>
      </c>
      <c r="D35" s="5" t="n">
        <v>85</v>
      </c>
      <c r="E35" s="5" t="n">
        <v>6.4</v>
      </c>
      <c r="F35" s="5" t="n">
        <v>45</v>
      </c>
      <c r="G35" s="5" t="inlineStr">
        <is>
          <t>Yes</t>
        </is>
      </c>
      <c r="H35" s="5" t="inlineStr">
        <is>
          <t>No</t>
        </is>
      </c>
      <c r="I35" s="5" t="inlineStr">
        <is>
          <t>No</t>
        </is>
      </c>
      <c r="J35" s="5" t="n">
        <v>12</v>
      </c>
    </row>
    <row r="36">
      <c r="A36" s="3" t="inlineStr">
        <is>
          <t>08:00:06.60</t>
        </is>
      </c>
      <c r="B36" s="3" t="n">
        <v>33</v>
      </c>
      <c r="C36" s="6" t="inlineStr">
        <is>
          <t>RED</t>
        </is>
      </c>
      <c r="D36" s="3" t="n">
        <v>78</v>
      </c>
      <c r="E36" s="3" t="n">
        <v>6.6</v>
      </c>
      <c r="F36" s="3" t="n">
        <v>45</v>
      </c>
      <c r="G36" s="3" t="inlineStr">
        <is>
          <t>Yes</t>
        </is>
      </c>
      <c r="H36" s="3" t="inlineStr">
        <is>
          <t>No</t>
        </is>
      </c>
      <c r="I36" s="3" t="inlineStr">
        <is>
          <t>No</t>
        </is>
      </c>
      <c r="J36" s="3" t="n">
        <v>15</v>
      </c>
    </row>
    <row r="37">
      <c r="A37" s="5" t="inlineStr">
        <is>
          <t>08:00:06.80</t>
        </is>
      </c>
      <c r="B37" s="5" t="n">
        <v>34</v>
      </c>
      <c r="C37" s="5" t="inlineStr">
        <is>
          <t>RED</t>
        </is>
      </c>
      <c r="D37" s="5" t="n">
        <v>83</v>
      </c>
      <c r="E37" s="5" t="n">
        <v>6.8</v>
      </c>
      <c r="F37" s="5" t="n">
        <v>45</v>
      </c>
      <c r="G37" s="5" t="inlineStr">
        <is>
          <t>Yes</t>
        </is>
      </c>
      <c r="H37" s="5" t="inlineStr">
        <is>
          <t>No</t>
        </is>
      </c>
      <c r="I37" s="5" t="inlineStr">
        <is>
          <t>No</t>
        </is>
      </c>
      <c r="J37" s="5" t="n">
        <v>15</v>
      </c>
    </row>
    <row r="38">
      <c r="A38" s="3" t="inlineStr">
        <is>
          <t>08:00:07.00</t>
        </is>
      </c>
      <c r="B38" s="3" t="n">
        <v>35</v>
      </c>
      <c r="C38" s="6" t="inlineStr">
        <is>
          <t>RED</t>
        </is>
      </c>
      <c r="D38" s="3" t="n">
        <v>74</v>
      </c>
      <c r="E38" s="3" t="n">
        <v>7</v>
      </c>
      <c r="F38" s="3" t="n">
        <v>45</v>
      </c>
      <c r="G38" s="3" t="inlineStr">
        <is>
          <t>Yes</t>
        </is>
      </c>
      <c r="H38" s="3" t="inlineStr">
        <is>
          <t>No</t>
        </is>
      </c>
      <c r="I38" s="3" t="inlineStr">
        <is>
          <t>No</t>
        </is>
      </c>
      <c r="J38" s="3" t="n">
        <v>14</v>
      </c>
    </row>
    <row r="39">
      <c r="A39" s="5" t="inlineStr">
        <is>
          <t>08:00:07.20</t>
        </is>
      </c>
      <c r="B39" s="5" t="n">
        <v>36</v>
      </c>
      <c r="C39" s="5" t="inlineStr">
        <is>
          <t>RED</t>
        </is>
      </c>
      <c r="D39" s="5" t="n">
        <v>83</v>
      </c>
      <c r="E39" s="5" t="n">
        <v>7.2</v>
      </c>
      <c r="F39" s="5" t="n">
        <v>45</v>
      </c>
      <c r="G39" s="5" t="inlineStr">
        <is>
          <t>Yes</t>
        </is>
      </c>
      <c r="H39" s="5" t="inlineStr">
        <is>
          <t>No</t>
        </is>
      </c>
      <c r="I39" s="5" t="inlineStr">
        <is>
          <t>No</t>
        </is>
      </c>
      <c r="J39" s="5" t="n">
        <v>18</v>
      </c>
    </row>
    <row r="40">
      <c r="A40" s="3" t="inlineStr">
        <is>
          <t>08:00:07.40</t>
        </is>
      </c>
      <c r="B40" s="3" t="n">
        <v>37</v>
      </c>
      <c r="C40" s="6" t="inlineStr">
        <is>
          <t>RED</t>
        </is>
      </c>
      <c r="D40" s="3" t="n">
        <v>75</v>
      </c>
      <c r="E40" s="3" t="n">
        <v>7.4</v>
      </c>
      <c r="F40" s="3" t="n">
        <v>45</v>
      </c>
      <c r="G40" s="3" t="inlineStr">
        <is>
          <t>Yes</t>
        </is>
      </c>
      <c r="H40" s="3" t="inlineStr">
        <is>
          <t>No</t>
        </is>
      </c>
      <c r="I40" s="3" t="inlineStr">
        <is>
          <t>No</t>
        </is>
      </c>
      <c r="J40" s="3" t="n">
        <v>17</v>
      </c>
    </row>
    <row r="41">
      <c r="A41" s="5" t="inlineStr">
        <is>
          <t>08:00:07.60</t>
        </is>
      </c>
      <c r="B41" s="5" t="n">
        <v>38</v>
      </c>
      <c r="C41" s="5" t="inlineStr">
        <is>
          <t>RED</t>
        </is>
      </c>
      <c r="D41" s="5" t="n">
        <v>70</v>
      </c>
      <c r="E41" s="5" t="n">
        <v>7.6</v>
      </c>
      <c r="F41" s="5" t="n">
        <v>45</v>
      </c>
      <c r="G41" s="5" t="inlineStr">
        <is>
          <t>Yes</t>
        </is>
      </c>
      <c r="H41" s="5" t="inlineStr">
        <is>
          <t>No</t>
        </is>
      </c>
      <c r="I41" s="5" t="inlineStr">
        <is>
          <t>No</t>
        </is>
      </c>
      <c r="J41" s="5" t="n">
        <v>17</v>
      </c>
    </row>
    <row r="42">
      <c r="A42" s="3" t="inlineStr">
        <is>
          <t>08:00:07.80</t>
        </is>
      </c>
      <c r="B42" s="3" t="n">
        <v>39</v>
      </c>
      <c r="C42" s="6" t="inlineStr">
        <is>
          <t>RED</t>
        </is>
      </c>
      <c r="D42" s="3" t="n">
        <v>71</v>
      </c>
      <c r="E42" s="3" t="n">
        <v>7.8</v>
      </c>
      <c r="F42" s="3" t="n">
        <v>45</v>
      </c>
      <c r="G42" s="3" t="inlineStr">
        <is>
          <t>Yes</t>
        </is>
      </c>
      <c r="H42" s="3" t="inlineStr">
        <is>
          <t>No</t>
        </is>
      </c>
      <c r="I42" s="3" t="inlineStr">
        <is>
          <t>No</t>
        </is>
      </c>
      <c r="J42" s="3" t="n">
        <v>18</v>
      </c>
    </row>
    <row r="43">
      <c r="A43" s="5" t="inlineStr">
        <is>
          <t>08:00:08.00</t>
        </is>
      </c>
      <c r="B43" s="5" t="n">
        <v>40</v>
      </c>
      <c r="C43" s="5" t="inlineStr">
        <is>
          <t>RED</t>
        </is>
      </c>
      <c r="D43" s="5" t="n">
        <v>73</v>
      </c>
      <c r="E43" s="5" t="n">
        <v>8</v>
      </c>
      <c r="F43" s="5" t="n">
        <v>45</v>
      </c>
      <c r="G43" s="5" t="inlineStr">
        <is>
          <t>Yes</t>
        </is>
      </c>
      <c r="H43" s="5" t="inlineStr">
        <is>
          <t>No</t>
        </is>
      </c>
      <c r="I43" s="5" t="inlineStr">
        <is>
          <t>No</t>
        </is>
      </c>
      <c r="J43" s="5" t="n">
        <v>14</v>
      </c>
    </row>
    <row r="44">
      <c r="A44" s="3" t="inlineStr">
        <is>
          <t>08:00:08.20</t>
        </is>
      </c>
      <c r="B44" s="3" t="n">
        <v>41</v>
      </c>
      <c r="C44" s="6" t="inlineStr">
        <is>
          <t>RED</t>
        </is>
      </c>
      <c r="D44" s="3" t="n">
        <v>79</v>
      </c>
      <c r="E44" s="3" t="n">
        <v>8.199999999999999</v>
      </c>
      <c r="F44" s="3" t="n">
        <v>45</v>
      </c>
      <c r="G44" s="3" t="inlineStr">
        <is>
          <t>Yes</t>
        </is>
      </c>
      <c r="H44" s="3" t="inlineStr">
        <is>
          <t>No</t>
        </is>
      </c>
      <c r="I44" s="3" t="inlineStr">
        <is>
          <t>No</t>
        </is>
      </c>
      <c r="J44" s="3" t="n">
        <v>12</v>
      </c>
    </row>
    <row r="45">
      <c r="A45" s="5" t="inlineStr">
        <is>
          <t>08:00:08.40</t>
        </is>
      </c>
      <c r="B45" s="5" t="n">
        <v>42</v>
      </c>
      <c r="C45" s="5" t="inlineStr">
        <is>
          <t>RED</t>
        </is>
      </c>
      <c r="D45" s="5" t="n">
        <v>76</v>
      </c>
      <c r="E45" s="5" t="n">
        <v>8.4</v>
      </c>
      <c r="F45" s="5" t="n">
        <v>45</v>
      </c>
      <c r="G45" s="5" t="inlineStr">
        <is>
          <t>Yes</t>
        </is>
      </c>
      <c r="H45" s="5" t="inlineStr">
        <is>
          <t>No</t>
        </is>
      </c>
      <c r="I45" s="5" t="inlineStr">
        <is>
          <t>No</t>
        </is>
      </c>
      <c r="J45" s="5" t="n">
        <v>15</v>
      </c>
    </row>
    <row r="46">
      <c r="A46" s="3" t="inlineStr">
        <is>
          <t>08:00:08.60</t>
        </is>
      </c>
      <c r="B46" s="3" t="n">
        <v>43</v>
      </c>
      <c r="C46" s="6" t="inlineStr">
        <is>
          <t>RED</t>
        </is>
      </c>
      <c r="D46" s="3" t="n">
        <v>80</v>
      </c>
      <c r="E46" s="3" t="n">
        <v>8.6</v>
      </c>
      <c r="F46" s="3" t="n">
        <v>45</v>
      </c>
      <c r="G46" s="3" t="inlineStr">
        <is>
          <t>Yes</t>
        </is>
      </c>
      <c r="H46" s="3" t="inlineStr">
        <is>
          <t>No</t>
        </is>
      </c>
      <c r="I46" s="3" t="inlineStr">
        <is>
          <t>No</t>
        </is>
      </c>
      <c r="J46" s="3" t="n">
        <v>15</v>
      </c>
    </row>
    <row r="47">
      <c r="A47" s="5" t="inlineStr">
        <is>
          <t>08:00:08.80</t>
        </is>
      </c>
      <c r="B47" s="5" t="n">
        <v>44</v>
      </c>
      <c r="C47" s="5" t="inlineStr">
        <is>
          <t>RED</t>
        </is>
      </c>
      <c r="D47" s="5" t="n">
        <v>78</v>
      </c>
      <c r="E47" s="5" t="n">
        <v>8.800000000000001</v>
      </c>
      <c r="F47" s="5" t="n">
        <v>45</v>
      </c>
      <c r="G47" s="5" t="inlineStr">
        <is>
          <t>Yes</t>
        </is>
      </c>
      <c r="H47" s="5" t="inlineStr">
        <is>
          <t>No</t>
        </is>
      </c>
      <c r="I47" s="5" t="inlineStr">
        <is>
          <t>No</t>
        </is>
      </c>
      <c r="J47" s="5" t="n">
        <v>17</v>
      </c>
    </row>
    <row r="48">
      <c r="A48" s="3" t="inlineStr">
        <is>
          <t>08:00:09.00</t>
        </is>
      </c>
      <c r="B48" s="3" t="n">
        <v>45</v>
      </c>
      <c r="C48" s="6" t="inlineStr">
        <is>
          <t>RED</t>
        </is>
      </c>
      <c r="D48" s="3" t="n">
        <v>76</v>
      </c>
      <c r="E48" s="3" t="n">
        <v>9</v>
      </c>
      <c r="F48" s="3" t="n">
        <v>45</v>
      </c>
      <c r="G48" s="3" t="inlineStr">
        <is>
          <t>Yes</t>
        </is>
      </c>
      <c r="H48" s="3" t="inlineStr">
        <is>
          <t>No</t>
        </is>
      </c>
      <c r="I48" s="3" t="inlineStr">
        <is>
          <t>No</t>
        </is>
      </c>
      <c r="J48" s="3" t="n">
        <v>16</v>
      </c>
    </row>
    <row r="49">
      <c r="A49" s="5" t="inlineStr">
        <is>
          <t>08:00:09.20</t>
        </is>
      </c>
      <c r="B49" s="5" t="n">
        <v>46</v>
      </c>
      <c r="C49" s="5" t="inlineStr">
        <is>
          <t>RED</t>
        </is>
      </c>
      <c r="D49" s="5" t="n">
        <v>97</v>
      </c>
      <c r="E49" s="5" t="n">
        <v>9.199999999999999</v>
      </c>
      <c r="F49" s="5" t="n">
        <v>45</v>
      </c>
      <c r="G49" s="5" t="inlineStr">
        <is>
          <t>Yes</t>
        </is>
      </c>
      <c r="H49" s="5" t="inlineStr">
        <is>
          <t>No</t>
        </is>
      </c>
      <c r="I49" s="5" t="inlineStr">
        <is>
          <t>No</t>
        </is>
      </c>
      <c r="J49" s="5" t="n">
        <v>12</v>
      </c>
    </row>
    <row r="50">
      <c r="A50" s="3" t="inlineStr">
        <is>
          <t>08:00:09.40</t>
        </is>
      </c>
      <c r="B50" s="3" t="n">
        <v>47</v>
      </c>
      <c r="C50" s="6" t="inlineStr">
        <is>
          <t>RED</t>
        </is>
      </c>
      <c r="D50" s="3" t="n">
        <v>76</v>
      </c>
      <c r="E50" s="3" t="n">
        <v>9.4</v>
      </c>
      <c r="F50" s="3" t="n">
        <v>45</v>
      </c>
      <c r="G50" s="3" t="inlineStr">
        <is>
          <t>Yes</t>
        </is>
      </c>
      <c r="H50" s="3" t="inlineStr">
        <is>
          <t>No</t>
        </is>
      </c>
      <c r="I50" s="3" t="inlineStr">
        <is>
          <t>No</t>
        </is>
      </c>
      <c r="J50" s="3" t="n">
        <v>19</v>
      </c>
    </row>
    <row r="51">
      <c r="A51" s="5" t="inlineStr">
        <is>
          <t>08:00:09.60</t>
        </is>
      </c>
      <c r="B51" s="5" t="n">
        <v>48</v>
      </c>
      <c r="C51" s="5" t="inlineStr">
        <is>
          <t>RED</t>
        </is>
      </c>
      <c r="D51" s="5" t="n">
        <v>79</v>
      </c>
      <c r="E51" s="5" t="n">
        <v>9.6</v>
      </c>
      <c r="F51" s="5" t="n">
        <v>45</v>
      </c>
      <c r="G51" s="5" t="inlineStr">
        <is>
          <t>Yes</t>
        </is>
      </c>
      <c r="H51" s="5" t="inlineStr">
        <is>
          <t>No</t>
        </is>
      </c>
      <c r="I51" s="5" t="inlineStr">
        <is>
          <t>No</t>
        </is>
      </c>
      <c r="J51" s="5" t="n">
        <v>19</v>
      </c>
    </row>
    <row r="52">
      <c r="A52" s="3" t="inlineStr">
        <is>
          <t>08:00:09.80</t>
        </is>
      </c>
      <c r="B52" s="3" t="n">
        <v>49</v>
      </c>
      <c r="C52" s="6" t="inlineStr">
        <is>
          <t>RED</t>
        </is>
      </c>
      <c r="D52" s="3" t="n">
        <v>85</v>
      </c>
      <c r="E52" s="3" t="n">
        <v>9.800000000000001</v>
      </c>
      <c r="F52" s="3" t="n">
        <v>45</v>
      </c>
      <c r="G52" s="3" t="inlineStr">
        <is>
          <t>Yes</t>
        </is>
      </c>
      <c r="H52" s="3" t="inlineStr">
        <is>
          <t>No</t>
        </is>
      </c>
      <c r="I52" s="3" t="inlineStr">
        <is>
          <t>No</t>
        </is>
      </c>
      <c r="J52" s="3" t="n">
        <v>17</v>
      </c>
    </row>
    <row r="53">
      <c r="A53" s="5" t="inlineStr">
        <is>
          <t>08:00:10.00</t>
        </is>
      </c>
      <c r="B53" s="5" t="n">
        <v>50</v>
      </c>
      <c r="C53" s="5" t="inlineStr">
        <is>
          <t>RED</t>
        </is>
      </c>
      <c r="D53" s="5" t="n">
        <v>74</v>
      </c>
      <c r="E53" s="5" t="n">
        <v>10</v>
      </c>
      <c r="F53" s="5" t="n">
        <v>45</v>
      </c>
      <c r="G53" s="5" t="inlineStr">
        <is>
          <t>Yes</t>
        </is>
      </c>
      <c r="H53" s="5" t="inlineStr">
        <is>
          <t>No</t>
        </is>
      </c>
      <c r="I53" s="5" t="inlineStr">
        <is>
          <t>No</t>
        </is>
      </c>
      <c r="J53" s="5" t="n">
        <v>17</v>
      </c>
    </row>
    <row r="54">
      <c r="A54" s="3" t="inlineStr">
        <is>
          <t>08:00:10.20</t>
        </is>
      </c>
      <c r="B54" s="3" t="n">
        <v>51</v>
      </c>
      <c r="C54" s="6" t="inlineStr">
        <is>
          <t>RED</t>
        </is>
      </c>
      <c r="D54" s="3" t="n">
        <v>70</v>
      </c>
      <c r="E54" s="3" t="n">
        <v>10.2</v>
      </c>
      <c r="F54" s="3" t="n">
        <v>45</v>
      </c>
      <c r="G54" s="3" t="inlineStr">
        <is>
          <t>Yes</t>
        </is>
      </c>
      <c r="H54" s="3" t="inlineStr">
        <is>
          <t>No</t>
        </is>
      </c>
      <c r="I54" s="3" t="inlineStr">
        <is>
          <t>No</t>
        </is>
      </c>
      <c r="J54" s="3" t="n">
        <v>12</v>
      </c>
    </row>
    <row r="55">
      <c r="A55" s="5" t="inlineStr">
        <is>
          <t>08:00:10.40</t>
        </is>
      </c>
      <c r="B55" s="5" t="n">
        <v>52</v>
      </c>
      <c r="C55" s="5" t="inlineStr">
        <is>
          <t>RED</t>
        </is>
      </c>
      <c r="D55" s="5" t="n">
        <v>95</v>
      </c>
      <c r="E55" s="5" t="n">
        <v>10.4</v>
      </c>
      <c r="F55" s="5" t="n">
        <v>45</v>
      </c>
      <c r="G55" s="5" t="inlineStr">
        <is>
          <t>Yes</t>
        </is>
      </c>
      <c r="H55" s="5" t="inlineStr">
        <is>
          <t>No</t>
        </is>
      </c>
      <c r="I55" s="5" t="inlineStr">
        <is>
          <t>No</t>
        </is>
      </c>
      <c r="J55" s="5" t="n">
        <v>14</v>
      </c>
    </row>
    <row r="56">
      <c r="A56" s="3" t="inlineStr">
        <is>
          <t>08:00:10.60</t>
        </is>
      </c>
      <c r="B56" s="3" t="n">
        <v>53</v>
      </c>
      <c r="C56" s="6" t="inlineStr">
        <is>
          <t>RED</t>
        </is>
      </c>
      <c r="D56" s="3" t="n">
        <v>82</v>
      </c>
      <c r="E56" s="3" t="n">
        <v>10.6</v>
      </c>
      <c r="F56" s="3" t="n">
        <v>45</v>
      </c>
      <c r="G56" s="3" t="inlineStr">
        <is>
          <t>Yes</t>
        </is>
      </c>
      <c r="H56" s="3" t="inlineStr">
        <is>
          <t>No</t>
        </is>
      </c>
      <c r="I56" s="3" t="inlineStr">
        <is>
          <t>No</t>
        </is>
      </c>
      <c r="J56" s="3" t="n">
        <v>17</v>
      </c>
    </row>
    <row r="57">
      <c r="A57" s="5" t="inlineStr">
        <is>
          <t>08:00:10.80</t>
        </is>
      </c>
      <c r="B57" s="5" t="n">
        <v>54</v>
      </c>
      <c r="C57" s="5" t="inlineStr">
        <is>
          <t>RED</t>
        </is>
      </c>
      <c r="D57" s="5" t="n">
        <v>74</v>
      </c>
      <c r="E57" s="5" t="n">
        <v>10.8</v>
      </c>
      <c r="F57" s="5" t="n">
        <v>45</v>
      </c>
      <c r="G57" s="5" t="inlineStr">
        <is>
          <t>Yes</t>
        </is>
      </c>
      <c r="H57" s="5" t="inlineStr">
        <is>
          <t>No</t>
        </is>
      </c>
      <c r="I57" s="5" t="inlineStr">
        <is>
          <t>No</t>
        </is>
      </c>
      <c r="J57" s="5" t="n">
        <v>18</v>
      </c>
    </row>
    <row r="58">
      <c r="A58" s="3" t="inlineStr">
        <is>
          <t>08:00:11.00</t>
        </is>
      </c>
      <c r="B58" s="3" t="n">
        <v>55</v>
      </c>
      <c r="C58" s="6" t="inlineStr">
        <is>
          <t>RED</t>
        </is>
      </c>
      <c r="D58" s="3" t="n">
        <v>84</v>
      </c>
      <c r="E58" s="3" t="n">
        <v>11</v>
      </c>
      <c r="F58" s="3" t="n">
        <v>45</v>
      </c>
      <c r="G58" s="3" t="inlineStr">
        <is>
          <t>Yes</t>
        </is>
      </c>
      <c r="H58" s="3" t="inlineStr">
        <is>
          <t>No</t>
        </is>
      </c>
      <c r="I58" s="3" t="inlineStr">
        <is>
          <t>No</t>
        </is>
      </c>
      <c r="J58" s="3" t="n">
        <v>20</v>
      </c>
    </row>
    <row r="59">
      <c r="A59" s="5" t="inlineStr">
        <is>
          <t>08:00:11.20</t>
        </is>
      </c>
      <c r="B59" s="5" t="n">
        <v>56</v>
      </c>
      <c r="C59" s="5" t="inlineStr">
        <is>
          <t>RED</t>
        </is>
      </c>
      <c r="D59" s="5" t="n">
        <v>98</v>
      </c>
      <c r="E59" s="5" t="n">
        <v>11.2</v>
      </c>
      <c r="F59" s="5" t="n">
        <v>45</v>
      </c>
      <c r="G59" s="5" t="inlineStr">
        <is>
          <t>Yes</t>
        </is>
      </c>
      <c r="H59" s="5" t="inlineStr">
        <is>
          <t>No</t>
        </is>
      </c>
      <c r="I59" s="5" t="inlineStr">
        <is>
          <t>No</t>
        </is>
      </c>
      <c r="J59" s="5" t="n">
        <v>20</v>
      </c>
    </row>
    <row r="60">
      <c r="A60" s="3" t="inlineStr">
        <is>
          <t>08:00:11.40</t>
        </is>
      </c>
      <c r="B60" s="3" t="n">
        <v>57</v>
      </c>
      <c r="C60" s="6" t="inlineStr">
        <is>
          <t>RED</t>
        </is>
      </c>
      <c r="D60" s="3" t="n">
        <v>90</v>
      </c>
      <c r="E60" s="3" t="n">
        <v>11.4</v>
      </c>
      <c r="F60" s="3" t="n">
        <v>45</v>
      </c>
      <c r="G60" s="3" t="inlineStr">
        <is>
          <t>Yes</t>
        </is>
      </c>
      <c r="H60" s="3" t="inlineStr">
        <is>
          <t>No</t>
        </is>
      </c>
      <c r="I60" s="3" t="inlineStr">
        <is>
          <t>No</t>
        </is>
      </c>
      <c r="J60" s="3" t="n">
        <v>16</v>
      </c>
    </row>
    <row r="61">
      <c r="A61" s="5" t="inlineStr">
        <is>
          <t>08:00:11.60</t>
        </is>
      </c>
      <c r="B61" s="5" t="n">
        <v>58</v>
      </c>
      <c r="C61" s="5" t="inlineStr">
        <is>
          <t>RED</t>
        </is>
      </c>
      <c r="D61" s="5" t="n">
        <v>82</v>
      </c>
      <c r="E61" s="5" t="n">
        <v>11.6</v>
      </c>
      <c r="F61" s="5" t="n">
        <v>45</v>
      </c>
      <c r="G61" s="5" t="inlineStr">
        <is>
          <t>Yes</t>
        </is>
      </c>
      <c r="H61" s="5" t="inlineStr">
        <is>
          <t>No</t>
        </is>
      </c>
      <c r="I61" s="5" t="inlineStr">
        <is>
          <t>No</t>
        </is>
      </c>
      <c r="J61" s="5" t="n">
        <v>17</v>
      </c>
    </row>
    <row r="62">
      <c r="A62" s="3" t="inlineStr">
        <is>
          <t>08:00:11.80</t>
        </is>
      </c>
      <c r="B62" s="3" t="n">
        <v>59</v>
      </c>
      <c r="C62" s="6" t="inlineStr">
        <is>
          <t>RED</t>
        </is>
      </c>
      <c r="D62" s="3" t="n">
        <v>81</v>
      </c>
      <c r="E62" s="3" t="n">
        <v>11.8</v>
      </c>
      <c r="F62" s="3" t="n">
        <v>45</v>
      </c>
      <c r="G62" s="3" t="inlineStr">
        <is>
          <t>Yes</t>
        </is>
      </c>
      <c r="H62" s="3" t="inlineStr">
        <is>
          <t>No</t>
        </is>
      </c>
      <c r="I62" s="3" t="inlineStr">
        <is>
          <t>No</t>
        </is>
      </c>
      <c r="J62" s="3" t="n">
        <v>16</v>
      </c>
    </row>
    <row r="63">
      <c r="A63" s="5" t="inlineStr">
        <is>
          <t>08:00:12.00</t>
        </is>
      </c>
      <c r="B63" s="5" t="n">
        <v>60</v>
      </c>
      <c r="C63" s="5" t="inlineStr">
        <is>
          <t>RED</t>
        </is>
      </c>
      <c r="D63" s="5" t="n">
        <v>74</v>
      </c>
      <c r="E63" s="5" t="n">
        <v>12</v>
      </c>
      <c r="F63" s="5" t="n">
        <v>45</v>
      </c>
      <c r="G63" s="5" t="inlineStr">
        <is>
          <t>Yes</t>
        </is>
      </c>
      <c r="H63" s="5" t="inlineStr">
        <is>
          <t>No</t>
        </is>
      </c>
      <c r="I63" s="5" t="inlineStr">
        <is>
          <t>No</t>
        </is>
      </c>
      <c r="J63" s="5" t="n">
        <v>18</v>
      </c>
    </row>
    <row r="64">
      <c r="A64" s="3" t="inlineStr">
        <is>
          <t>08:00:12.20</t>
        </is>
      </c>
      <c r="B64" s="3" t="n">
        <v>61</v>
      </c>
      <c r="C64" s="6" t="inlineStr">
        <is>
          <t>RED</t>
        </is>
      </c>
      <c r="D64" s="3" t="n">
        <v>85</v>
      </c>
      <c r="E64" s="3" t="n">
        <v>12.2</v>
      </c>
      <c r="F64" s="3" t="n">
        <v>45</v>
      </c>
      <c r="G64" s="3" t="inlineStr">
        <is>
          <t>Yes</t>
        </is>
      </c>
      <c r="H64" s="3" t="inlineStr">
        <is>
          <t>No</t>
        </is>
      </c>
      <c r="I64" s="3" t="inlineStr">
        <is>
          <t>No</t>
        </is>
      </c>
      <c r="J64" s="3" t="n">
        <v>13</v>
      </c>
    </row>
    <row r="65">
      <c r="A65" s="5" t="inlineStr">
        <is>
          <t>08:00:12.40</t>
        </is>
      </c>
      <c r="B65" s="5" t="n">
        <v>62</v>
      </c>
      <c r="C65" s="5" t="inlineStr">
        <is>
          <t>RED</t>
        </is>
      </c>
      <c r="D65" s="5" t="n">
        <v>94</v>
      </c>
      <c r="E65" s="5" t="n">
        <v>12.4</v>
      </c>
      <c r="F65" s="5" t="n">
        <v>45</v>
      </c>
      <c r="G65" s="5" t="inlineStr">
        <is>
          <t>Yes</t>
        </is>
      </c>
      <c r="H65" s="5" t="inlineStr">
        <is>
          <t>No</t>
        </is>
      </c>
      <c r="I65" s="5" t="inlineStr">
        <is>
          <t>No</t>
        </is>
      </c>
      <c r="J65" s="5" t="n">
        <v>15</v>
      </c>
    </row>
    <row r="66">
      <c r="A66" s="3" t="inlineStr">
        <is>
          <t>08:00:12.60</t>
        </is>
      </c>
      <c r="B66" s="3" t="n">
        <v>63</v>
      </c>
      <c r="C66" s="6" t="inlineStr">
        <is>
          <t>RED</t>
        </is>
      </c>
      <c r="D66" s="3" t="n">
        <v>78</v>
      </c>
      <c r="E66" s="3" t="n">
        <v>12.6</v>
      </c>
      <c r="F66" s="3" t="n">
        <v>45</v>
      </c>
      <c r="G66" s="3" t="inlineStr">
        <is>
          <t>Yes</t>
        </is>
      </c>
      <c r="H66" s="3" t="inlineStr">
        <is>
          <t>No</t>
        </is>
      </c>
      <c r="I66" s="3" t="inlineStr">
        <is>
          <t>No</t>
        </is>
      </c>
      <c r="J66" s="3" t="n">
        <v>19</v>
      </c>
    </row>
    <row r="67">
      <c r="A67" s="5" t="inlineStr">
        <is>
          <t>08:00:12.80</t>
        </is>
      </c>
      <c r="B67" s="5" t="n">
        <v>64</v>
      </c>
      <c r="C67" s="5" t="inlineStr">
        <is>
          <t>RED</t>
        </is>
      </c>
      <c r="D67" s="5" t="n">
        <v>90</v>
      </c>
      <c r="E67" s="5" t="n">
        <v>12.8</v>
      </c>
      <c r="F67" s="5" t="n">
        <v>45</v>
      </c>
      <c r="G67" s="5" t="inlineStr">
        <is>
          <t>Yes</t>
        </is>
      </c>
      <c r="H67" s="5" t="inlineStr">
        <is>
          <t>No</t>
        </is>
      </c>
      <c r="I67" s="5" t="inlineStr">
        <is>
          <t>No</t>
        </is>
      </c>
      <c r="J67" s="5" t="n">
        <v>13</v>
      </c>
    </row>
    <row r="68">
      <c r="A68" s="3" t="inlineStr">
        <is>
          <t>08:00:13.00</t>
        </is>
      </c>
      <c r="B68" s="3" t="n">
        <v>65</v>
      </c>
      <c r="C68" s="6" t="inlineStr">
        <is>
          <t>RED</t>
        </is>
      </c>
      <c r="D68" s="3" t="n">
        <v>76</v>
      </c>
      <c r="E68" s="3" t="n">
        <v>13</v>
      </c>
      <c r="F68" s="3" t="n">
        <v>45</v>
      </c>
      <c r="G68" s="3" t="inlineStr">
        <is>
          <t>Yes</t>
        </is>
      </c>
      <c r="H68" s="3" t="inlineStr">
        <is>
          <t>No</t>
        </is>
      </c>
      <c r="I68" s="3" t="inlineStr">
        <is>
          <t>No</t>
        </is>
      </c>
      <c r="J68" s="3" t="n">
        <v>12</v>
      </c>
    </row>
    <row r="69">
      <c r="A69" s="5" t="inlineStr">
        <is>
          <t>08:00:13.20</t>
        </is>
      </c>
      <c r="B69" s="5" t="n">
        <v>66</v>
      </c>
      <c r="C69" s="5" t="inlineStr">
        <is>
          <t>RED</t>
        </is>
      </c>
      <c r="D69" s="5" t="n">
        <v>95</v>
      </c>
      <c r="E69" s="5" t="n">
        <v>13.2</v>
      </c>
      <c r="F69" s="5" t="n">
        <v>45</v>
      </c>
      <c r="G69" s="5" t="inlineStr">
        <is>
          <t>Yes</t>
        </is>
      </c>
      <c r="H69" s="5" t="inlineStr">
        <is>
          <t>No</t>
        </is>
      </c>
      <c r="I69" s="5" t="inlineStr">
        <is>
          <t>No</t>
        </is>
      </c>
      <c r="J69" s="5" t="n">
        <v>18</v>
      </c>
    </row>
    <row r="70">
      <c r="A70" s="3" t="inlineStr">
        <is>
          <t>08:00:13.40</t>
        </is>
      </c>
      <c r="B70" s="3" t="n">
        <v>67</v>
      </c>
      <c r="C70" s="6" t="inlineStr">
        <is>
          <t>RED</t>
        </is>
      </c>
      <c r="D70" s="3" t="n">
        <v>83</v>
      </c>
      <c r="E70" s="3" t="n">
        <v>13.4</v>
      </c>
      <c r="F70" s="3" t="n">
        <v>45</v>
      </c>
      <c r="G70" s="3" t="inlineStr">
        <is>
          <t>Yes</t>
        </is>
      </c>
      <c r="H70" s="3" t="inlineStr">
        <is>
          <t>No</t>
        </is>
      </c>
      <c r="I70" s="3" t="inlineStr">
        <is>
          <t>No</t>
        </is>
      </c>
      <c r="J70" s="3" t="n">
        <v>20</v>
      </c>
    </row>
    <row r="71">
      <c r="A71" s="5" t="inlineStr">
        <is>
          <t>08:00:13.60</t>
        </is>
      </c>
      <c r="B71" s="5" t="n">
        <v>68</v>
      </c>
      <c r="C71" s="5" t="inlineStr">
        <is>
          <t>RED</t>
        </is>
      </c>
      <c r="D71" s="5" t="n">
        <v>95</v>
      </c>
      <c r="E71" s="5" t="n">
        <v>13.6</v>
      </c>
      <c r="F71" s="5" t="n">
        <v>45</v>
      </c>
      <c r="G71" s="5" t="inlineStr">
        <is>
          <t>Yes</t>
        </is>
      </c>
      <c r="H71" s="5" t="inlineStr">
        <is>
          <t>No</t>
        </is>
      </c>
      <c r="I71" s="5" t="inlineStr">
        <is>
          <t>No</t>
        </is>
      </c>
      <c r="J71" s="5" t="n">
        <v>15</v>
      </c>
    </row>
    <row r="72">
      <c r="A72" s="3" t="inlineStr">
        <is>
          <t>08:00:13.80</t>
        </is>
      </c>
      <c r="B72" s="3" t="n">
        <v>69</v>
      </c>
      <c r="C72" s="6" t="inlineStr">
        <is>
          <t>RED</t>
        </is>
      </c>
      <c r="D72" s="3" t="n">
        <v>95</v>
      </c>
      <c r="E72" s="3" t="n">
        <v>13.8</v>
      </c>
      <c r="F72" s="3" t="n">
        <v>45</v>
      </c>
      <c r="G72" s="3" t="inlineStr">
        <is>
          <t>Yes</t>
        </is>
      </c>
      <c r="H72" s="3" t="inlineStr">
        <is>
          <t>No</t>
        </is>
      </c>
      <c r="I72" s="3" t="inlineStr">
        <is>
          <t>No</t>
        </is>
      </c>
      <c r="J72" s="3" t="n">
        <v>16</v>
      </c>
    </row>
    <row r="73">
      <c r="A73" s="5" t="inlineStr">
        <is>
          <t>08:00:14.00</t>
        </is>
      </c>
      <c r="B73" s="5" t="n">
        <v>70</v>
      </c>
      <c r="C73" s="5" t="inlineStr">
        <is>
          <t>RED</t>
        </is>
      </c>
      <c r="D73" s="5" t="n">
        <v>86</v>
      </c>
      <c r="E73" s="5" t="n">
        <v>14</v>
      </c>
      <c r="F73" s="5" t="n">
        <v>45</v>
      </c>
      <c r="G73" s="5" t="inlineStr">
        <is>
          <t>Yes</t>
        </is>
      </c>
      <c r="H73" s="5" t="inlineStr">
        <is>
          <t>No</t>
        </is>
      </c>
      <c r="I73" s="5" t="inlineStr">
        <is>
          <t>No</t>
        </is>
      </c>
      <c r="J73" s="5" t="n">
        <v>20</v>
      </c>
    </row>
    <row r="74">
      <c r="A74" s="3" t="inlineStr">
        <is>
          <t>08:00:14.20</t>
        </is>
      </c>
      <c r="B74" s="3" t="n">
        <v>71</v>
      </c>
      <c r="C74" s="6" t="inlineStr">
        <is>
          <t>RED</t>
        </is>
      </c>
      <c r="D74" s="3" t="n">
        <v>84</v>
      </c>
      <c r="E74" s="3" t="n">
        <v>14.2</v>
      </c>
      <c r="F74" s="3" t="n">
        <v>45</v>
      </c>
      <c r="G74" s="3" t="inlineStr">
        <is>
          <t>Yes</t>
        </is>
      </c>
      <c r="H74" s="3" t="inlineStr">
        <is>
          <t>No</t>
        </is>
      </c>
      <c r="I74" s="3" t="inlineStr">
        <is>
          <t>No</t>
        </is>
      </c>
      <c r="J74" s="3" t="n">
        <v>13</v>
      </c>
    </row>
    <row r="75">
      <c r="A75" s="5" t="inlineStr">
        <is>
          <t>08:00:14.40</t>
        </is>
      </c>
      <c r="B75" s="5" t="n">
        <v>72</v>
      </c>
      <c r="C75" s="5" t="inlineStr">
        <is>
          <t>RED</t>
        </is>
      </c>
      <c r="D75" s="5" t="n">
        <v>82</v>
      </c>
      <c r="E75" s="5" t="n">
        <v>14.4</v>
      </c>
      <c r="F75" s="5" t="n">
        <v>45</v>
      </c>
      <c r="G75" s="5" t="inlineStr">
        <is>
          <t>Yes</t>
        </is>
      </c>
      <c r="H75" s="5" t="inlineStr">
        <is>
          <t>No</t>
        </is>
      </c>
      <c r="I75" s="5" t="inlineStr">
        <is>
          <t>No</t>
        </is>
      </c>
      <c r="J75" s="5" t="n">
        <v>16</v>
      </c>
    </row>
    <row r="76">
      <c r="A76" s="3" t="inlineStr">
        <is>
          <t>08:00:14.60</t>
        </is>
      </c>
      <c r="B76" s="3" t="n">
        <v>73</v>
      </c>
      <c r="C76" s="6" t="inlineStr">
        <is>
          <t>RED</t>
        </is>
      </c>
      <c r="D76" s="3" t="n">
        <v>85</v>
      </c>
      <c r="E76" s="3" t="n">
        <v>14.6</v>
      </c>
      <c r="F76" s="3" t="n">
        <v>45</v>
      </c>
      <c r="G76" s="3" t="inlineStr">
        <is>
          <t>Yes</t>
        </is>
      </c>
      <c r="H76" s="3" t="inlineStr">
        <is>
          <t>No</t>
        </is>
      </c>
      <c r="I76" s="3" t="inlineStr">
        <is>
          <t>No</t>
        </is>
      </c>
      <c r="J76" s="3" t="n">
        <v>20</v>
      </c>
    </row>
    <row r="77">
      <c r="A77" s="5" t="inlineStr">
        <is>
          <t>08:00:14.80</t>
        </is>
      </c>
      <c r="B77" s="5" t="n">
        <v>74</v>
      </c>
      <c r="C77" s="5" t="inlineStr">
        <is>
          <t>RED</t>
        </is>
      </c>
      <c r="D77" s="5" t="n">
        <v>81</v>
      </c>
      <c r="E77" s="5" t="n">
        <v>14.8</v>
      </c>
      <c r="F77" s="5" t="n">
        <v>45</v>
      </c>
      <c r="G77" s="5" t="inlineStr">
        <is>
          <t>Yes</t>
        </is>
      </c>
      <c r="H77" s="5" t="inlineStr">
        <is>
          <t>No</t>
        </is>
      </c>
      <c r="I77" s="5" t="inlineStr">
        <is>
          <t>No</t>
        </is>
      </c>
      <c r="J77" s="5" t="n">
        <v>17</v>
      </c>
    </row>
    <row r="78">
      <c r="A78" s="3" t="inlineStr">
        <is>
          <t>08:00:15.00</t>
        </is>
      </c>
      <c r="B78" s="3" t="n">
        <v>75</v>
      </c>
      <c r="C78" s="6" t="inlineStr">
        <is>
          <t>RED</t>
        </is>
      </c>
      <c r="D78" s="3" t="n">
        <v>95</v>
      </c>
      <c r="E78" s="3" t="n">
        <v>15</v>
      </c>
      <c r="F78" s="3" t="n">
        <v>45</v>
      </c>
      <c r="G78" s="3" t="inlineStr">
        <is>
          <t>Yes</t>
        </is>
      </c>
      <c r="H78" s="3" t="inlineStr">
        <is>
          <t>No</t>
        </is>
      </c>
      <c r="I78" s="3" t="inlineStr">
        <is>
          <t>No</t>
        </is>
      </c>
      <c r="J78" s="3" t="n">
        <v>18</v>
      </c>
    </row>
    <row r="79">
      <c r="A79" s="5" t="inlineStr">
        <is>
          <t>08:00:15.20</t>
        </is>
      </c>
      <c r="B79" s="5" t="n">
        <v>76</v>
      </c>
      <c r="C79" s="5" t="inlineStr">
        <is>
          <t>RED</t>
        </is>
      </c>
      <c r="D79" s="5" t="n">
        <v>96</v>
      </c>
      <c r="E79" s="5" t="n">
        <v>15.2</v>
      </c>
      <c r="F79" s="5" t="n">
        <v>45</v>
      </c>
      <c r="G79" s="5" t="inlineStr">
        <is>
          <t>Yes</t>
        </is>
      </c>
      <c r="H79" s="5" t="inlineStr">
        <is>
          <t>No</t>
        </is>
      </c>
      <c r="I79" s="5" t="inlineStr">
        <is>
          <t>No</t>
        </is>
      </c>
      <c r="J79" s="5" t="n">
        <v>18</v>
      </c>
    </row>
    <row r="80">
      <c r="A80" s="3" t="inlineStr">
        <is>
          <t>08:00:15.40</t>
        </is>
      </c>
      <c r="B80" s="3" t="n">
        <v>77</v>
      </c>
      <c r="C80" s="6" t="inlineStr">
        <is>
          <t>RED</t>
        </is>
      </c>
      <c r="D80" s="3" t="n">
        <v>87</v>
      </c>
      <c r="E80" s="3" t="n">
        <v>15.4</v>
      </c>
      <c r="F80" s="3" t="n">
        <v>45</v>
      </c>
      <c r="G80" s="3" t="inlineStr">
        <is>
          <t>Yes</t>
        </is>
      </c>
      <c r="H80" s="3" t="inlineStr">
        <is>
          <t>No</t>
        </is>
      </c>
      <c r="I80" s="3" t="inlineStr">
        <is>
          <t>No</t>
        </is>
      </c>
      <c r="J80" s="3" t="n">
        <v>16</v>
      </c>
    </row>
    <row r="81">
      <c r="A81" s="5" t="inlineStr">
        <is>
          <t>08:00:15.60</t>
        </is>
      </c>
      <c r="B81" s="5" t="n">
        <v>78</v>
      </c>
      <c r="C81" s="5" t="inlineStr">
        <is>
          <t>RED</t>
        </is>
      </c>
      <c r="D81" s="5" t="n">
        <v>85</v>
      </c>
      <c r="E81" s="5" t="n">
        <v>15.6</v>
      </c>
      <c r="F81" s="5" t="n">
        <v>45</v>
      </c>
      <c r="G81" s="5" t="inlineStr">
        <is>
          <t>Yes</t>
        </is>
      </c>
      <c r="H81" s="5" t="inlineStr">
        <is>
          <t>No</t>
        </is>
      </c>
      <c r="I81" s="5" t="inlineStr">
        <is>
          <t>No</t>
        </is>
      </c>
      <c r="J81" s="5" t="n">
        <v>18</v>
      </c>
    </row>
    <row r="82">
      <c r="A82" s="3" t="inlineStr">
        <is>
          <t>08:00:15.80</t>
        </is>
      </c>
      <c r="B82" s="3" t="n">
        <v>79</v>
      </c>
      <c r="C82" s="6" t="inlineStr">
        <is>
          <t>RED</t>
        </is>
      </c>
      <c r="D82" s="3" t="n">
        <v>73</v>
      </c>
      <c r="E82" s="3" t="n">
        <v>15.8</v>
      </c>
      <c r="F82" s="3" t="n">
        <v>45</v>
      </c>
      <c r="G82" s="3" t="inlineStr">
        <is>
          <t>Yes</t>
        </is>
      </c>
      <c r="H82" s="3" t="inlineStr">
        <is>
          <t>No</t>
        </is>
      </c>
      <c r="I82" s="3" t="inlineStr">
        <is>
          <t>No</t>
        </is>
      </c>
      <c r="J82" s="3" t="n">
        <v>14</v>
      </c>
    </row>
    <row r="83">
      <c r="A83" s="5" t="inlineStr">
        <is>
          <t>08:00:16.00</t>
        </is>
      </c>
      <c r="B83" s="5" t="n">
        <v>80</v>
      </c>
      <c r="C83" s="5" t="inlineStr">
        <is>
          <t>RED</t>
        </is>
      </c>
      <c r="D83" s="5" t="n">
        <v>86</v>
      </c>
      <c r="E83" s="5" t="n">
        <v>16</v>
      </c>
      <c r="F83" s="5" t="n">
        <v>45</v>
      </c>
      <c r="G83" s="5" t="inlineStr">
        <is>
          <t>Yes</t>
        </is>
      </c>
      <c r="H83" s="5" t="inlineStr">
        <is>
          <t>No</t>
        </is>
      </c>
      <c r="I83" s="5" t="inlineStr">
        <is>
          <t>No</t>
        </is>
      </c>
      <c r="J83" s="5" t="n">
        <v>20</v>
      </c>
    </row>
    <row r="84">
      <c r="A84" s="3" t="inlineStr">
        <is>
          <t>08:00:16.20</t>
        </is>
      </c>
      <c r="B84" s="3" t="n">
        <v>81</v>
      </c>
      <c r="C84" s="6" t="inlineStr">
        <is>
          <t>RED</t>
        </is>
      </c>
      <c r="D84" s="3" t="n">
        <v>81</v>
      </c>
      <c r="E84" s="3" t="n">
        <v>16.2</v>
      </c>
      <c r="F84" s="3" t="n">
        <v>45</v>
      </c>
      <c r="G84" s="3" t="inlineStr">
        <is>
          <t>Yes</t>
        </is>
      </c>
      <c r="H84" s="3" t="inlineStr">
        <is>
          <t>No</t>
        </is>
      </c>
      <c r="I84" s="3" t="inlineStr">
        <is>
          <t>No</t>
        </is>
      </c>
      <c r="J84" s="3" t="n">
        <v>12</v>
      </c>
    </row>
    <row r="85">
      <c r="A85" s="5" t="inlineStr">
        <is>
          <t>08:00:16.40</t>
        </is>
      </c>
      <c r="B85" s="5" t="n">
        <v>82</v>
      </c>
      <c r="C85" s="5" t="inlineStr">
        <is>
          <t>RED</t>
        </is>
      </c>
      <c r="D85" s="5" t="n">
        <v>72</v>
      </c>
      <c r="E85" s="5" t="n">
        <v>16.4</v>
      </c>
      <c r="F85" s="5" t="n">
        <v>45</v>
      </c>
      <c r="G85" s="5" t="inlineStr">
        <is>
          <t>Yes</t>
        </is>
      </c>
      <c r="H85" s="5" t="inlineStr">
        <is>
          <t>No</t>
        </is>
      </c>
      <c r="I85" s="5" t="inlineStr">
        <is>
          <t>No</t>
        </is>
      </c>
      <c r="J85" s="5" t="n">
        <v>12</v>
      </c>
    </row>
    <row r="86">
      <c r="A86" s="3" t="inlineStr">
        <is>
          <t>08:00:16.60</t>
        </is>
      </c>
      <c r="B86" s="3" t="n">
        <v>83</v>
      </c>
      <c r="C86" s="6" t="inlineStr">
        <is>
          <t>RED</t>
        </is>
      </c>
      <c r="D86" s="3" t="n">
        <v>93</v>
      </c>
      <c r="E86" s="3" t="n">
        <v>16.6</v>
      </c>
      <c r="F86" s="3" t="n">
        <v>45</v>
      </c>
      <c r="G86" s="3" t="inlineStr">
        <is>
          <t>Yes</t>
        </is>
      </c>
      <c r="H86" s="3" t="inlineStr">
        <is>
          <t>No</t>
        </is>
      </c>
      <c r="I86" s="3" t="inlineStr">
        <is>
          <t>No</t>
        </is>
      </c>
      <c r="J86" s="3" t="n">
        <v>13</v>
      </c>
    </row>
    <row r="87">
      <c r="A87" s="5" t="inlineStr">
        <is>
          <t>08:00:16.80</t>
        </is>
      </c>
      <c r="B87" s="5" t="n">
        <v>84</v>
      </c>
      <c r="C87" s="5" t="inlineStr">
        <is>
          <t>RED</t>
        </is>
      </c>
      <c r="D87" s="5" t="n">
        <v>90</v>
      </c>
      <c r="E87" s="5" t="n">
        <v>16.8</v>
      </c>
      <c r="F87" s="5" t="n">
        <v>45</v>
      </c>
      <c r="G87" s="5" t="inlineStr">
        <is>
          <t>Yes</t>
        </is>
      </c>
      <c r="H87" s="5" t="inlineStr">
        <is>
          <t>No</t>
        </is>
      </c>
      <c r="I87" s="5" t="inlineStr">
        <is>
          <t>No</t>
        </is>
      </c>
      <c r="J87" s="5" t="n">
        <v>15</v>
      </c>
    </row>
    <row r="88">
      <c r="A88" s="3" t="inlineStr">
        <is>
          <t>08:00:17.00</t>
        </is>
      </c>
      <c r="B88" s="3" t="n">
        <v>85</v>
      </c>
      <c r="C88" s="6" t="inlineStr">
        <is>
          <t>RED</t>
        </is>
      </c>
      <c r="D88" s="3" t="n">
        <v>82</v>
      </c>
      <c r="E88" s="3" t="n">
        <v>17</v>
      </c>
      <c r="F88" s="3" t="n">
        <v>45</v>
      </c>
      <c r="G88" s="3" t="inlineStr">
        <is>
          <t>Yes</t>
        </is>
      </c>
      <c r="H88" s="3" t="inlineStr">
        <is>
          <t>No</t>
        </is>
      </c>
      <c r="I88" s="3" t="inlineStr">
        <is>
          <t>No</t>
        </is>
      </c>
      <c r="J88" s="3" t="n">
        <v>18</v>
      </c>
    </row>
    <row r="89">
      <c r="A89" s="5" t="inlineStr">
        <is>
          <t>08:00:17.20</t>
        </is>
      </c>
      <c r="B89" s="5" t="n">
        <v>86</v>
      </c>
      <c r="C89" s="5" t="inlineStr">
        <is>
          <t>RED</t>
        </is>
      </c>
      <c r="D89" s="5" t="n">
        <v>89</v>
      </c>
      <c r="E89" s="5" t="n">
        <v>17.2</v>
      </c>
      <c r="F89" s="5" t="n">
        <v>45</v>
      </c>
      <c r="G89" s="5" t="inlineStr">
        <is>
          <t>Yes</t>
        </is>
      </c>
      <c r="H89" s="5" t="inlineStr">
        <is>
          <t>No</t>
        </is>
      </c>
      <c r="I89" s="5" t="inlineStr">
        <is>
          <t>No</t>
        </is>
      </c>
      <c r="J89" s="5" t="n">
        <v>13</v>
      </c>
    </row>
    <row r="90">
      <c r="A90" s="3" t="inlineStr">
        <is>
          <t>08:00:17.40</t>
        </is>
      </c>
      <c r="B90" s="3" t="n">
        <v>87</v>
      </c>
      <c r="C90" s="6" t="inlineStr">
        <is>
          <t>RED</t>
        </is>
      </c>
      <c r="D90" s="3" t="n">
        <v>97</v>
      </c>
      <c r="E90" s="3" t="n">
        <v>17.4</v>
      </c>
      <c r="F90" s="3" t="n">
        <v>45</v>
      </c>
      <c r="G90" s="3" t="inlineStr">
        <is>
          <t>Yes</t>
        </is>
      </c>
      <c r="H90" s="3" t="inlineStr">
        <is>
          <t>No</t>
        </is>
      </c>
      <c r="I90" s="3" t="inlineStr">
        <is>
          <t>No</t>
        </is>
      </c>
      <c r="J90" s="3" t="n">
        <v>13</v>
      </c>
    </row>
    <row r="91">
      <c r="A91" s="5" t="inlineStr">
        <is>
          <t>08:00:17.60</t>
        </is>
      </c>
      <c r="B91" s="5" t="n">
        <v>88</v>
      </c>
      <c r="C91" s="5" t="inlineStr">
        <is>
          <t>RED</t>
        </is>
      </c>
      <c r="D91" s="5" t="n">
        <v>80</v>
      </c>
      <c r="E91" s="5" t="n">
        <v>17.6</v>
      </c>
      <c r="F91" s="5" t="n">
        <v>45</v>
      </c>
      <c r="G91" s="5" t="inlineStr">
        <is>
          <t>Yes</t>
        </is>
      </c>
      <c r="H91" s="5" t="inlineStr">
        <is>
          <t>No</t>
        </is>
      </c>
      <c r="I91" s="5" t="inlineStr">
        <is>
          <t>No</t>
        </is>
      </c>
      <c r="J91" s="5" t="n">
        <v>14</v>
      </c>
    </row>
    <row r="92">
      <c r="A92" s="3" t="inlineStr">
        <is>
          <t>08:00:17.80</t>
        </is>
      </c>
      <c r="B92" s="3" t="n">
        <v>89</v>
      </c>
      <c r="C92" s="6" t="inlineStr">
        <is>
          <t>RED</t>
        </is>
      </c>
      <c r="D92" s="3" t="n">
        <v>83</v>
      </c>
      <c r="E92" s="3" t="n">
        <v>17.8</v>
      </c>
      <c r="F92" s="3" t="n">
        <v>45</v>
      </c>
      <c r="G92" s="3" t="inlineStr">
        <is>
          <t>Yes</t>
        </is>
      </c>
      <c r="H92" s="3" t="inlineStr">
        <is>
          <t>No</t>
        </is>
      </c>
      <c r="I92" s="3" t="inlineStr">
        <is>
          <t>No</t>
        </is>
      </c>
      <c r="J92" s="3" t="n">
        <v>12</v>
      </c>
    </row>
    <row r="93">
      <c r="A93" s="5" t="inlineStr">
        <is>
          <t>08:00:18.00</t>
        </is>
      </c>
      <c r="B93" s="5" t="n">
        <v>90</v>
      </c>
      <c r="C93" s="5" t="inlineStr">
        <is>
          <t>RED</t>
        </is>
      </c>
      <c r="D93" s="5" t="n">
        <v>73</v>
      </c>
      <c r="E93" s="5" t="n">
        <v>18</v>
      </c>
      <c r="F93" s="5" t="n">
        <v>45</v>
      </c>
      <c r="G93" s="5" t="inlineStr">
        <is>
          <t>Yes</t>
        </is>
      </c>
      <c r="H93" s="5" t="inlineStr">
        <is>
          <t>No</t>
        </is>
      </c>
      <c r="I93" s="5" t="inlineStr">
        <is>
          <t>No</t>
        </is>
      </c>
      <c r="J93" s="5" t="n">
        <v>16</v>
      </c>
    </row>
    <row r="94">
      <c r="A94" s="3" t="inlineStr">
        <is>
          <t>08:00:18.20</t>
        </is>
      </c>
      <c r="B94" s="3" t="n">
        <v>91</v>
      </c>
      <c r="C94" s="6" t="inlineStr">
        <is>
          <t>RED</t>
        </is>
      </c>
      <c r="D94" s="3" t="n">
        <v>88</v>
      </c>
      <c r="E94" s="3" t="n">
        <v>18.2</v>
      </c>
      <c r="F94" s="3" t="n">
        <v>45</v>
      </c>
      <c r="G94" s="3" t="inlineStr">
        <is>
          <t>Yes</t>
        </is>
      </c>
      <c r="H94" s="3" t="inlineStr">
        <is>
          <t>No</t>
        </is>
      </c>
      <c r="I94" s="3" t="inlineStr">
        <is>
          <t>No</t>
        </is>
      </c>
      <c r="J94" s="3" t="n">
        <v>19</v>
      </c>
    </row>
    <row r="95">
      <c r="A95" s="5" t="inlineStr">
        <is>
          <t>08:00:18.40</t>
        </is>
      </c>
      <c r="B95" s="5" t="n">
        <v>92</v>
      </c>
      <c r="C95" s="5" t="inlineStr">
        <is>
          <t>RED</t>
        </is>
      </c>
      <c r="D95" s="5" t="n">
        <v>82</v>
      </c>
      <c r="E95" s="5" t="n">
        <v>18.4</v>
      </c>
      <c r="F95" s="5" t="n">
        <v>45</v>
      </c>
      <c r="G95" s="5" t="inlineStr">
        <is>
          <t>Yes</t>
        </is>
      </c>
      <c r="H95" s="5" t="inlineStr">
        <is>
          <t>No</t>
        </is>
      </c>
      <c r="I95" s="5" t="inlineStr">
        <is>
          <t>No</t>
        </is>
      </c>
      <c r="J95" s="5" t="n">
        <v>18</v>
      </c>
    </row>
    <row r="96">
      <c r="A96" s="3" t="inlineStr">
        <is>
          <t>08:00:18.60</t>
        </is>
      </c>
      <c r="B96" s="3" t="n">
        <v>93</v>
      </c>
      <c r="C96" s="6" t="inlineStr">
        <is>
          <t>RED</t>
        </is>
      </c>
      <c r="D96" s="3" t="n">
        <v>84</v>
      </c>
      <c r="E96" s="3" t="n">
        <v>18.6</v>
      </c>
      <c r="F96" s="3" t="n">
        <v>45</v>
      </c>
      <c r="G96" s="3" t="inlineStr">
        <is>
          <t>Yes</t>
        </is>
      </c>
      <c r="H96" s="3" t="inlineStr">
        <is>
          <t>No</t>
        </is>
      </c>
      <c r="I96" s="3" t="inlineStr">
        <is>
          <t>No</t>
        </is>
      </c>
      <c r="J96" s="3" t="n">
        <v>18</v>
      </c>
    </row>
    <row r="97">
      <c r="A97" s="5" t="inlineStr">
        <is>
          <t>08:00:18.80</t>
        </is>
      </c>
      <c r="B97" s="5" t="n">
        <v>94</v>
      </c>
      <c r="C97" s="5" t="inlineStr">
        <is>
          <t>RED</t>
        </is>
      </c>
      <c r="D97" s="5" t="n">
        <v>84</v>
      </c>
      <c r="E97" s="5" t="n">
        <v>18.8</v>
      </c>
      <c r="F97" s="5" t="n">
        <v>45</v>
      </c>
      <c r="G97" s="5" t="inlineStr">
        <is>
          <t>Yes</t>
        </is>
      </c>
      <c r="H97" s="5" t="inlineStr">
        <is>
          <t>No</t>
        </is>
      </c>
      <c r="I97" s="5" t="inlineStr">
        <is>
          <t>No</t>
        </is>
      </c>
      <c r="J97" s="5" t="n">
        <v>12</v>
      </c>
    </row>
    <row r="98">
      <c r="A98" s="3" t="inlineStr">
        <is>
          <t>08:00:19.00</t>
        </is>
      </c>
      <c r="B98" s="3" t="n">
        <v>95</v>
      </c>
      <c r="C98" s="6" t="inlineStr">
        <is>
          <t>RED</t>
        </is>
      </c>
      <c r="D98" s="3" t="n">
        <v>74</v>
      </c>
      <c r="E98" s="3" t="n">
        <v>19</v>
      </c>
      <c r="F98" s="3" t="n">
        <v>45</v>
      </c>
      <c r="G98" s="3" t="inlineStr">
        <is>
          <t>Yes</t>
        </is>
      </c>
      <c r="H98" s="3" t="inlineStr">
        <is>
          <t>No</t>
        </is>
      </c>
      <c r="I98" s="3" t="inlineStr">
        <is>
          <t>No</t>
        </is>
      </c>
      <c r="J98" s="3" t="n">
        <v>15</v>
      </c>
    </row>
    <row r="99">
      <c r="A99" s="5" t="inlineStr">
        <is>
          <t>08:00:19.20</t>
        </is>
      </c>
      <c r="B99" s="5" t="n">
        <v>96</v>
      </c>
      <c r="C99" s="5" t="inlineStr">
        <is>
          <t>RED</t>
        </is>
      </c>
      <c r="D99" s="5" t="n">
        <v>71</v>
      </c>
      <c r="E99" s="5" t="n">
        <v>19.2</v>
      </c>
      <c r="F99" s="5" t="n">
        <v>45</v>
      </c>
      <c r="G99" s="5" t="inlineStr">
        <is>
          <t>Yes</t>
        </is>
      </c>
      <c r="H99" s="5" t="inlineStr">
        <is>
          <t>No</t>
        </is>
      </c>
      <c r="I99" s="5" t="inlineStr">
        <is>
          <t>No</t>
        </is>
      </c>
      <c r="J99" s="5" t="n">
        <v>15</v>
      </c>
    </row>
    <row r="100">
      <c r="A100" s="3" t="inlineStr">
        <is>
          <t>08:00:19.40</t>
        </is>
      </c>
      <c r="B100" s="3" t="n">
        <v>97</v>
      </c>
      <c r="C100" s="6" t="inlineStr">
        <is>
          <t>RED</t>
        </is>
      </c>
      <c r="D100" s="3" t="n">
        <v>74</v>
      </c>
      <c r="E100" s="3" t="n">
        <v>19.4</v>
      </c>
      <c r="F100" s="3" t="n">
        <v>45</v>
      </c>
      <c r="G100" s="3" t="inlineStr">
        <is>
          <t>Yes</t>
        </is>
      </c>
      <c r="H100" s="3" t="inlineStr">
        <is>
          <t>No</t>
        </is>
      </c>
      <c r="I100" s="3" t="inlineStr">
        <is>
          <t>No</t>
        </is>
      </c>
      <c r="J100" s="3" t="n">
        <v>19</v>
      </c>
    </row>
    <row r="101">
      <c r="A101" s="5" t="inlineStr">
        <is>
          <t>08:00:19.60</t>
        </is>
      </c>
      <c r="B101" s="5" t="n">
        <v>98</v>
      </c>
      <c r="C101" s="5" t="inlineStr">
        <is>
          <t>RED</t>
        </is>
      </c>
      <c r="D101" s="5" t="n">
        <v>93</v>
      </c>
      <c r="E101" s="5" t="n">
        <v>19.6</v>
      </c>
      <c r="F101" s="5" t="n">
        <v>45</v>
      </c>
      <c r="G101" s="5" t="inlineStr">
        <is>
          <t>Yes</t>
        </is>
      </c>
      <c r="H101" s="5" t="inlineStr">
        <is>
          <t>No</t>
        </is>
      </c>
      <c r="I101" s="5" t="inlineStr">
        <is>
          <t>No</t>
        </is>
      </c>
      <c r="J101" s="5" t="n">
        <v>15</v>
      </c>
    </row>
    <row r="102">
      <c r="A102" s="3" t="inlineStr">
        <is>
          <t>08:00:19.80</t>
        </is>
      </c>
      <c r="B102" s="3" t="n">
        <v>99</v>
      </c>
      <c r="C102" s="6" t="inlineStr">
        <is>
          <t>RED</t>
        </is>
      </c>
      <c r="D102" s="3" t="n">
        <v>96</v>
      </c>
      <c r="E102" s="3" t="n">
        <v>19.8</v>
      </c>
      <c r="F102" s="3" t="n">
        <v>45</v>
      </c>
      <c r="G102" s="3" t="inlineStr">
        <is>
          <t>Yes</t>
        </is>
      </c>
      <c r="H102" s="3" t="inlineStr">
        <is>
          <t>No</t>
        </is>
      </c>
      <c r="I102" s="3" t="inlineStr">
        <is>
          <t>No</t>
        </is>
      </c>
      <c r="J102" s="3" t="n">
        <v>19</v>
      </c>
    </row>
    <row r="103">
      <c r="A103" s="5" t="inlineStr">
        <is>
          <t>08:00:20.00</t>
        </is>
      </c>
      <c r="B103" s="5" t="n">
        <v>100</v>
      </c>
      <c r="C103" s="5" t="inlineStr">
        <is>
          <t>RED</t>
        </is>
      </c>
      <c r="D103" s="5" t="n">
        <v>86</v>
      </c>
      <c r="E103" s="5" t="n">
        <v>20</v>
      </c>
      <c r="F103" s="5" t="n">
        <v>45</v>
      </c>
      <c r="G103" s="5" t="inlineStr">
        <is>
          <t>Yes</t>
        </is>
      </c>
      <c r="H103" s="5" t="inlineStr">
        <is>
          <t>No</t>
        </is>
      </c>
      <c r="I103" s="5" t="inlineStr">
        <is>
          <t>No</t>
        </is>
      </c>
      <c r="J103" s="5" t="n">
        <v>13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5" customWidth="1" min="3" max="3"/>
    <col width="18" customWidth="1" min="4" max="4"/>
    <col width="12" customWidth="1" min="5" max="5"/>
    <col width="18" customWidth="1" min="6" max="6"/>
    <col width="23" customWidth="1" min="7" max="7"/>
    <col width="21" customWidth="1" min="8" max="8"/>
    <col width="24" customWidth="1" min="9" max="9"/>
    <col width="12" customWidth="1" min="10" max="10"/>
    <col width="20" customWidth="1" min="11" max="11"/>
    <col width="18" customWidth="1" min="12" max="12"/>
  </cols>
  <sheetData>
    <row r="1">
      <c r="A1" s="1" t="inlineStr">
        <is>
          <t>UrbanFlow — RL Agent Training Performance (100 Episodes)</t>
        </is>
      </c>
    </row>
    <row r="2"/>
    <row r="3">
      <c r="A3" s="2" t="inlineStr">
        <is>
          <t>Episode</t>
        </is>
      </c>
      <c r="B3" s="2" t="inlineStr">
        <is>
          <t>Total Steps</t>
        </is>
      </c>
      <c r="C3" s="2" t="inlineStr">
        <is>
          <t>Total Reward</t>
        </is>
      </c>
      <c r="D3" s="2" t="inlineStr">
        <is>
          <t>Avg Reward/Step</t>
        </is>
      </c>
      <c r="E3" s="2" t="inlineStr">
        <is>
          <t>Avg Queue</t>
        </is>
      </c>
      <c r="F3" s="2" t="inlineStr">
        <is>
          <t>Avg Speed (m/s)</t>
        </is>
      </c>
      <c r="G3" s="2" t="inlineStr">
        <is>
          <t>Avg Waiting Time (s)</t>
        </is>
      </c>
      <c r="H3" s="2" t="inlineStr">
        <is>
          <t>Vehicles Processed</t>
        </is>
      </c>
      <c r="I3" s="2" t="inlineStr">
        <is>
          <t>Epsilon (Exploration)</t>
        </is>
      </c>
      <c r="J3" s="2" t="inlineStr">
        <is>
          <t>Loss</t>
        </is>
      </c>
      <c r="K3" s="2" t="inlineStr">
        <is>
          <t>Training Time (s)</t>
        </is>
      </c>
      <c r="L3" s="2" t="inlineStr">
        <is>
          <t>Improvement (%)</t>
        </is>
      </c>
    </row>
    <row r="4">
      <c r="A4" s="3" t="n">
        <v>1</v>
      </c>
      <c r="B4" s="3" t="n">
        <v>1187</v>
      </c>
      <c r="C4" s="3" t="n">
        <v>-110.2</v>
      </c>
      <c r="D4" s="3" t="n">
        <v>-0.093</v>
      </c>
      <c r="E4" s="3" t="n">
        <v>19.2</v>
      </c>
      <c r="F4" s="3" t="n">
        <v>5.2</v>
      </c>
      <c r="G4" s="3" t="n">
        <v>45</v>
      </c>
      <c r="H4" s="3" t="n">
        <v>596</v>
      </c>
      <c r="I4" s="3" t="n">
        <v>0.99</v>
      </c>
      <c r="J4" s="3" t="n">
        <v>4.8491</v>
      </c>
      <c r="K4" s="3" t="n">
        <v>18.3</v>
      </c>
      <c r="L4" s="3" t="n">
        <v>3.3</v>
      </c>
    </row>
    <row r="5">
      <c r="A5" s="5" t="n">
        <v>2</v>
      </c>
      <c r="B5" s="5" t="n">
        <v>1069</v>
      </c>
      <c r="C5" s="5" t="n">
        <v>-97</v>
      </c>
      <c r="D5" s="5" t="n">
        <v>-0.091</v>
      </c>
      <c r="E5" s="5" t="n">
        <v>21</v>
      </c>
      <c r="F5" s="5" t="n">
        <v>5.2</v>
      </c>
      <c r="G5" s="5" t="n">
        <v>49.6</v>
      </c>
      <c r="H5" s="5" t="n">
        <v>506</v>
      </c>
      <c r="I5" s="5" t="n">
        <v>0.98</v>
      </c>
      <c r="J5" s="5" t="n">
        <v>4.8877</v>
      </c>
      <c r="K5" s="5" t="n">
        <v>44.2</v>
      </c>
      <c r="L5" s="5" t="n">
        <v>6.4</v>
      </c>
    </row>
    <row r="6">
      <c r="A6" s="3" t="n">
        <v>3</v>
      </c>
      <c r="B6" s="3" t="n">
        <v>814</v>
      </c>
      <c r="C6" s="3" t="n">
        <v>-72.2</v>
      </c>
      <c r="D6" s="3" t="n">
        <v>-0.089</v>
      </c>
      <c r="E6" s="3" t="n">
        <v>17.6</v>
      </c>
      <c r="F6" s="3" t="n">
        <v>5.8</v>
      </c>
      <c r="G6" s="3" t="n">
        <v>52.2</v>
      </c>
      <c r="H6" s="3" t="n">
        <v>428</v>
      </c>
      <c r="I6" s="3" t="n">
        <v>0.97</v>
      </c>
      <c r="J6" s="3" t="n">
        <v>4.4376</v>
      </c>
      <c r="K6" s="3" t="n">
        <v>18.8</v>
      </c>
      <c r="L6" s="3" t="n">
        <v>9.5</v>
      </c>
    </row>
    <row r="7">
      <c r="A7" s="5" t="n">
        <v>4</v>
      </c>
      <c r="B7" s="5" t="n">
        <v>828</v>
      </c>
      <c r="C7" s="5" t="n">
        <v>-71.8</v>
      </c>
      <c r="D7" s="5" t="n">
        <v>-0.08699999999999999</v>
      </c>
      <c r="E7" s="5" t="n">
        <v>16.5</v>
      </c>
      <c r="F7" s="5" t="n">
        <v>6</v>
      </c>
      <c r="G7" s="5" t="n">
        <v>49.8</v>
      </c>
      <c r="H7" s="5" t="n">
        <v>414</v>
      </c>
      <c r="I7" s="5" t="n">
        <v>0.96</v>
      </c>
      <c r="J7" s="5" t="n">
        <v>4.5148</v>
      </c>
      <c r="K7" s="5" t="n">
        <v>17.1</v>
      </c>
      <c r="L7" s="5" t="n">
        <v>12.5</v>
      </c>
    </row>
    <row r="8">
      <c r="A8" s="3" t="n">
        <v>5</v>
      </c>
      <c r="B8" s="3" t="n">
        <v>1154</v>
      </c>
      <c r="C8" s="3" t="n">
        <v>-97.8</v>
      </c>
      <c r="D8" s="3" t="n">
        <v>-0.08500000000000001</v>
      </c>
      <c r="E8" s="3" t="n">
        <v>16.9</v>
      </c>
      <c r="F8" s="3" t="n">
        <v>6.8</v>
      </c>
      <c r="G8" s="3" t="n">
        <v>43.5</v>
      </c>
      <c r="H8" s="3" t="n">
        <v>479</v>
      </c>
      <c r="I8" s="3" t="n">
        <v>0.95</v>
      </c>
      <c r="J8" s="3" t="n">
        <v>4.56</v>
      </c>
      <c r="K8" s="3" t="n">
        <v>38.6</v>
      </c>
      <c r="L8" s="3" t="n">
        <v>15.4</v>
      </c>
    </row>
    <row r="9">
      <c r="A9" s="5" t="n">
        <v>6</v>
      </c>
      <c r="B9" s="5" t="n">
        <v>1118</v>
      </c>
      <c r="C9" s="5" t="n">
        <v>-92.7</v>
      </c>
      <c r="D9" s="5" t="n">
        <v>-0.083</v>
      </c>
      <c r="E9" s="5" t="n">
        <v>19.7</v>
      </c>
      <c r="F9" s="5" t="n">
        <v>6.4</v>
      </c>
      <c r="G9" s="5" t="n">
        <v>45.6</v>
      </c>
      <c r="H9" s="5" t="n">
        <v>478</v>
      </c>
      <c r="I9" s="5" t="n">
        <v>0.9399999999999999</v>
      </c>
      <c r="J9" s="5" t="n">
        <v>4.0881</v>
      </c>
      <c r="K9" s="5" t="n">
        <v>25.7</v>
      </c>
      <c r="L9" s="5" t="n">
        <v>18.1</v>
      </c>
    </row>
    <row r="10">
      <c r="A10" s="3" t="n">
        <v>7</v>
      </c>
      <c r="B10" s="3" t="n">
        <v>902</v>
      </c>
      <c r="C10" s="3" t="n">
        <v>-73.2</v>
      </c>
      <c r="D10" s="3" t="n">
        <v>-0.081</v>
      </c>
      <c r="E10" s="3" t="n">
        <v>15.7</v>
      </c>
      <c r="F10" s="3" t="n">
        <v>6.2</v>
      </c>
      <c r="G10" s="3" t="n">
        <v>49.6</v>
      </c>
      <c r="H10" s="3" t="n">
        <v>281</v>
      </c>
      <c r="I10" s="3" t="n">
        <v>0.93</v>
      </c>
      <c r="J10" s="3" t="n">
        <v>3.9109</v>
      </c>
      <c r="K10" s="3" t="n">
        <v>25.7</v>
      </c>
      <c r="L10" s="3" t="n">
        <v>20.8</v>
      </c>
    </row>
    <row r="11">
      <c r="A11" s="5" t="n">
        <v>8</v>
      </c>
      <c r="B11" s="5" t="n">
        <v>803</v>
      </c>
      <c r="C11" s="5" t="n">
        <v>-63.8</v>
      </c>
      <c r="D11" s="5" t="n">
        <v>-0.079</v>
      </c>
      <c r="E11" s="5" t="n">
        <v>18.1</v>
      </c>
      <c r="F11" s="5" t="n">
        <v>6.7</v>
      </c>
      <c r="G11" s="5" t="n">
        <v>44.7</v>
      </c>
      <c r="H11" s="5" t="n">
        <v>375</v>
      </c>
      <c r="I11" s="5" t="n">
        <v>0.92</v>
      </c>
      <c r="J11" s="5" t="n">
        <v>3.9968</v>
      </c>
      <c r="K11" s="5" t="n">
        <v>24.8</v>
      </c>
      <c r="L11" s="5" t="n">
        <v>23.4</v>
      </c>
    </row>
    <row r="12">
      <c r="A12" s="3" t="n">
        <v>9</v>
      </c>
      <c r="B12" s="3" t="n">
        <v>1183</v>
      </c>
      <c r="C12" s="3" t="n">
        <v>-92</v>
      </c>
      <c r="D12" s="3" t="n">
        <v>-0.078</v>
      </c>
      <c r="E12" s="3" t="n">
        <v>16.6</v>
      </c>
      <c r="F12" s="3" t="n">
        <v>8</v>
      </c>
      <c r="G12" s="3" t="n">
        <v>41.2</v>
      </c>
      <c r="H12" s="3" t="n">
        <v>391</v>
      </c>
      <c r="I12" s="3" t="n">
        <v>0.91</v>
      </c>
      <c r="J12" s="3" t="n">
        <v>3.9181</v>
      </c>
      <c r="K12" s="3" t="n">
        <v>20.9</v>
      </c>
      <c r="L12" s="3" t="n">
        <v>25.9</v>
      </c>
    </row>
    <row r="13">
      <c r="A13" s="5" t="n">
        <v>10</v>
      </c>
      <c r="B13" s="5" t="n">
        <v>945</v>
      </c>
      <c r="C13" s="5" t="n">
        <v>-72</v>
      </c>
      <c r="D13" s="5" t="n">
        <v>-0.076</v>
      </c>
      <c r="E13" s="5" t="n">
        <v>15.8</v>
      </c>
      <c r="F13" s="5" t="n">
        <v>7.4</v>
      </c>
      <c r="G13" s="5" t="n">
        <v>38.8</v>
      </c>
      <c r="H13" s="5" t="n">
        <v>331</v>
      </c>
      <c r="I13" s="5" t="n">
        <v>0.9</v>
      </c>
      <c r="J13" s="5" t="n">
        <v>3.3912</v>
      </c>
      <c r="K13" s="5" t="n">
        <v>37.3</v>
      </c>
      <c r="L13" s="5" t="n">
        <v>28.3</v>
      </c>
    </row>
    <row r="14">
      <c r="A14" s="3" t="n">
        <v>11</v>
      </c>
      <c r="B14" s="3" t="n">
        <v>1058</v>
      </c>
      <c r="C14" s="3" t="n">
        <v>-78.90000000000001</v>
      </c>
      <c r="D14" s="3" t="n">
        <v>-0.075</v>
      </c>
      <c r="E14" s="3" t="n">
        <v>15</v>
      </c>
      <c r="F14" s="3" t="n">
        <v>6.6</v>
      </c>
      <c r="G14" s="3" t="n">
        <v>42.1</v>
      </c>
      <c r="H14" s="3" t="n">
        <v>442</v>
      </c>
      <c r="I14" s="3" t="n">
        <v>0.89</v>
      </c>
      <c r="J14" s="3" t="n">
        <v>3.2278</v>
      </c>
      <c r="K14" s="3" t="n">
        <v>22</v>
      </c>
      <c r="L14" s="3" t="n">
        <v>30.7</v>
      </c>
    </row>
    <row r="15">
      <c r="A15" s="5" t="n">
        <v>12</v>
      </c>
      <c r="B15" s="5" t="n">
        <v>1038</v>
      </c>
      <c r="C15" s="5" t="n">
        <v>-75.90000000000001</v>
      </c>
      <c r="D15" s="5" t="n">
        <v>-0.073</v>
      </c>
      <c r="E15" s="5" t="n">
        <v>14.4</v>
      </c>
      <c r="F15" s="5" t="n">
        <v>6.7</v>
      </c>
      <c r="G15" s="5" t="n">
        <v>39.7</v>
      </c>
      <c r="H15" s="5" t="n">
        <v>381</v>
      </c>
      <c r="I15" s="5" t="n">
        <v>0.88</v>
      </c>
      <c r="J15" s="5" t="n">
        <v>3.3665</v>
      </c>
      <c r="K15" s="5" t="n">
        <v>32</v>
      </c>
      <c r="L15" s="5" t="n">
        <v>33</v>
      </c>
    </row>
    <row r="16">
      <c r="A16" s="3" t="n">
        <v>13</v>
      </c>
      <c r="B16" s="3" t="n">
        <v>1049</v>
      </c>
      <c r="C16" s="3" t="n">
        <v>-75.09999999999999</v>
      </c>
      <c r="D16" s="3" t="n">
        <v>-0.07199999999999999</v>
      </c>
      <c r="E16" s="3" t="n">
        <v>15.4</v>
      </c>
      <c r="F16" s="3" t="n">
        <v>8.6</v>
      </c>
      <c r="G16" s="3" t="n">
        <v>38.2</v>
      </c>
      <c r="H16" s="3" t="n">
        <v>622</v>
      </c>
      <c r="I16" s="3" t="n">
        <v>0.87</v>
      </c>
      <c r="J16" s="3" t="n">
        <v>3.4273</v>
      </c>
      <c r="K16" s="3" t="n">
        <v>43.2</v>
      </c>
      <c r="L16" s="3" t="n">
        <v>35.2</v>
      </c>
    </row>
    <row r="17">
      <c r="A17" s="5" t="n">
        <v>14</v>
      </c>
      <c r="B17" s="5" t="n">
        <v>933</v>
      </c>
      <c r="C17" s="5" t="n">
        <v>-65.5</v>
      </c>
      <c r="D17" s="5" t="n">
        <v>-0.07000000000000001</v>
      </c>
      <c r="E17" s="5" t="n">
        <v>13.9</v>
      </c>
      <c r="F17" s="5" t="n">
        <v>8.199999999999999</v>
      </c>
      <c r="G17" s="5" t="n">
        <v>37.7</v>
      </c>
      <c r="H17" s="5" t="n">
        <v>391</v>
      </c>
      <c r="I17" s="5" t="n">
        <v>0.86</v>
      </c>
      <c r="J17" s="5" t="n">
        <v>2.9539</v>
      </c>
      <c r="K17" s="5" t="n">
        <v>18.8</v>
      </c>
      <c r="L17" s="5" t="n">
        <v>37.3</v>
      </c>
    </row>
    <row r="18">
      <c r="A18" s="3" t="n">
        <v>15</v>
      </c>
      <c r="B18" s="3" t="n">
        <v>867</v>
      </c>
      <c r="C18" s="3" t="n">
        <v>-59.7</v>
      </c>
      <c r="D18" s="3" t="n">
        <v>-0.06900000000000001</v>
      </c>
      <c r="E18" s="3" t="n">
        <v>15.3</v>
      </c>
      <c r="F18" s="3" t="n">
        <v>8.699999999999999</v>
      </c>
      <c r="G18" s="3" t="n">
        <v>35.3</v>
      </c>
      <c r="H18" s="3" t="n">
        <v>508</v>
      </c>
      <c r="I18" s="3" t="n">
        <v>0.85</v>
      </c>
      <c r="J18" s="3" t="n">
        <v>3.1555</v>
      </c>
      <c r="K18" s="3" t="n">
        <v>22.1</v>
      </c>
      <c r="L18" s="3" t="n">
        <v>39.3</v>
      </c>
    </row>
    <row r="19">
      <c r="A19" s="5" t="n">
        <v>16</v>
      </c>
      <c r="B19" s="5" t="n">
        <v>883</v>
      </c>
      <c r="C19" s="5" t="n">
        <v>-59.6</v>
      </c>
      <c r="D19" s="5" t="n">
        <v>-0.067</v>
      </c>
      <c r="E19" s="5" t="n">
        <v>14.6</v>
      </c>
      <c r="F19" s="5" t="n">
        <v>8.6</v>
      </c>
      <c r="G19" s="5" t="n">
        <v>43.6</v>
      </c>
      <c r="H19" s="5" t="n">
        <v>289</v>
      </c>
      <c r="I19" s="5" t="n">
        <v>0.84</v>
      </c>
      <c r="J19" s="5" t="n">
        <v>2.6623</v>
      </c>
      <c r="K19" s="5" t="n">
        <v>44.9</v>
      </c>
      <c r="L19" s="5" t="n">
        <v>41.3</v>
      </c>
    </row>
    <row r="20">
      <c r="A20" s="3" t="n">
        <v>17</v>
      </c>
      <c r="B20" s="3" t="n">
        <v>902</v>
      </c>
      <c r="C20" s="3" t="n">
        <v>-59.7</v>
      </c>
      <c r="D20" s="3" t="n">
        <v>-0.066</v>
      </c>
      <c r="E20" s="3" t="n">
        <v>13.9</v>
      </c>
      <c r="F20" s="3" t="n">
        <v>8.5</v>
      </c>
      <c r="G20" s="3" t="n">
        <v>37.4</v>
      </c>
      <c r="H20" s="3" t="n">
        <v>299</v>
      </c>
      <c r="I20" s="3" t="n">
        <v>0.83</v>
      </c>
      <c r="J20" s="3" t="n">
        <v>2.5853</v>
      </c>
      <c r="K20" s="3" t="n">
        <v>29.6</v>
      </c>
      <c r="L20" s="3" t="n">
        <v>43.3</v>
      </c>
    </row>
    <row r="21">
      <c r="A21" s="5" t="n">
        <v>18</v>
      </c>
      <c r="B21" s="5" t="n">
        <v>1050</v>
      </c>
      <c r="C21" s="5" t="n">
        <v>-68.2</v>
      </c>
      <c r="D21" s="5" t="n">
        <v>-0.065</v>
      </c>
      <c r="E21" s="5" t="n">
        <v>14.3</v>
      </c>
      <c r="F21" s="5" t="n">
        <v>8.699999999999999</v>
      </c>
      <c r="G21" s="5" t="n">
        <v>38.6</v>
      </c>
      <c r="H21" s="5" t="n">
        <v>488</v>
      </c>
      <c r="I21" s="5" t="n">
        <v>0.82</v>
      </c>
      <c r="J21" s="5" t="n">
        <v>2.641</v>
      </c>
      <c r="K21" s="5" t="n">
        <v>22.2</v>
      </c>
      <c r="L21" s="5" t="n">
        <v>45.1</v>
      </c>
    </row>
    <row r="22">
      <c r="A22" s="3" t="n">
        <v>19</v>
      </c>
      <c r="B22" s="3" t="n">
        <v>890</v>
      </c>
      <c r="C22" s="3" t="n">
        <v>-56.8</v>
      </c>
      <c r="D22" s="3" t="n">
        <v>-0.064</v>
      </c>
      <c r="E22" s="3" t="n">
        <v>15.9</v>
      </c>
      <c r="F22" s="3" t="n">
        <v>8.199999999999999</v>
      </c>
      <c r="G22" s="3" t="n">
        <v>36.1</v>
      </c>
      <c r="H22" s="3" t="n">
        <v>283</v>
      </c>
      <c r="I22" s="3" t="n">
        <v>0.8100000000000001</v>
      </c>
      <c r="J22" s="3" t="n">
        <v>2.7183</v>
      </c>
      <c r="K22" s="3" t="n">
        <v>28.5</v>
      </c>
      <c r="L22" s="3" t="n">
        <v>46.9</v>
      </c>
    </row>
    <row r="23">
      <c r="A23" s="5" t="n">
        <v>20</v>
      </c>
      <c r="B23" s="5" t="n">
        <v>1177</v>
      </c>
      <c r="C23" s="5" t="n">
        <v>-73.7</v>
      </c>
      <c r="D23" s="5" t="n">
        <v>-0.063</v>
      </c>
      <c r="E23" s="5" t="n">
        <v>13.2</v>
      </c>
      <c r="F23" s="5" t="n">
        <v>9.199999999999999</v>
      </c>
      <c r="G23" s="5" t="n">
        <v>33.6</v>
      </c>
      <c r="H23" s="5" t="n">
        <v>637</v>
      </c>
      <c r="I23" s="5" t="n">
        <v>0.8</v>
      </c>
      <c r="J23" s="5" t="n">
        <v>2.4521</v>
      </c>
      <c r="K23" s="5" t="n">
        <v>20.7</v>
      </c>
      <c r="L23" s="5" t="n">
        <v>48.7</v>
      </c>
    </row>
    <row r="24">
      <c r="A24" s="3" t="n">
        <v>21</v>
      </c>
      <c r="B24" s="3" t="n">
        <v>834</v>
      </c>
      <c r="C24" s="3" t="n">
        <v>-51.3</v>
      </c>
      <c r="D24" s="3" t="n">
        <v>-0.062</v>
      </c>
      <c r="E24" s="3" t="n">
        <v>13.4</v>
      </c>
      <c r="F24" s="3" t="n">
        <v>8.9</v>
      </c>
      <c r="G24" s="3" t="n">
        <v>40.5</v>
      </c>
      <c r="H24" s="3" t="n">
        <v>253</v>
      </c>
      <c r="I24" s="3" t="n">
        <v>0.79</v>
      </c>
      <c r="J24" s="3" t="n">
        <v>2.3393</v>
      </c>
      <c r="K24" s="3" t="n">
        <v>39.4</v>
      </c>
      <c r="L24" s="3" t="n">
        <v>50.3</v>
      </c>
    </row>
    <row r="25">
      <c r="A25" s="5" t="n">
        <v>22</v>
      </c>
      <c r="B25" s="5" t="n">
        <v>984</v>
      </c>
      <c r="C25" s="5" t="n">
        <v>-59.5</v>
      </c>
      <c r="D25" s="5" t="n">
        <v>-0.06</v>
      </c>
      <c r="E25" s="5" t="n">
        <v>13.5</v>
      </c>
      <c r="F25" s="5" t="n">
        <v>9.800000000000001</v>
      </c>
      <c r="G25" s="5" t="n">
        <v>35.3</v>
      </c>
      <c r="H25" s="5" t="n">
        <v>388</v>
      </c>
      <c r="I25" s="5" t="n">
        <v>0.78</v>
      </c>
      <c r="J25" s="5" t="n">
        <v>2.2755</v>
      </c>
      <c r="K25" s="5" t="n">
        <v>34.1</v>
      </c>
      <c r="L25" s="5" t="n">
        <v>52</v>
      </c>
    </row>
    <row r="26">
      <c r="A26" s="3" t="n">
        <v>23</v>
      </c>
      <c r="B26" s="3" t="n">
        <v>868</v>
      </c>
      <c r="C26" s="3" t="n">
        <v>-51.6</v>
      </c>
      <c r="D26" s="3" t="n">
        <v>-0.059</v>
      </c>
      <c r="E26" s="3" t="n">
        <v>12</v>
      </c>
      <c r="F26" s="3" t="n">
        <v>8.300000000000001</v>
      </c>
      <c r="G26" s="3" t="n">
        <v>41.6</v>
      </c>
      <c r="H26" s="3" t="n">
        <v>309</v>
      </c>
      <c r="I26" s="3" t="n">
        <v>0.77</v>
      </c>
      <c r="J26" s="3" t="n">
        <v>2.3364</v>
      </c>
      <c r="K26" s="3" t="n">
        <v>25.5</v>
      </c>
      <c r="L26" s="3" t="n">
        <v>53.5</v>
      </c>
    </row>
    <row r="27">
      <c r="A27" s="5" t="n">
        <v>24</v>
      </c>
      <c r="B27" s="5" t="n">
        <v>916</v>
      </c>
      <c r="C27" s="5" t="n">
        <v>-53.5</v>
      </c>
      <c r="D27" s="5" t="n">
        <v>-0.058</v>
      </c>
      <c r="E27" s="5" t="n">
        <v>12.4</v>
      </c>
      <c r="F27" s="5" t="n">
        <v>9</v>
      </c>
      <c r="G27" s="5" t="n">
        <v>37</v>
      </c>
      <c r="H27" s="5" t="n">
        <v>544</v>
      </c>
      <c r="I27" s="5" t="n">
        <v>0.76</v>
      </c>
      <c r="J27" s="5" t="n">
        <v>2.072</v>
      </c>
      <c r="K27" s="5" t="n">
        <v>36.6</v>
      </c>
      <c r="L27" s="5" t="n">
        <v>55.1</v>
      </c>
    </row>
    <row r="28">
      <c r="A28" s="3" t="n">
        <v>25</v>
      </c>
      <c r="B28" s="3" t="n">
        <v>1091</v>
      </c>
      <c r="C28" s="3" t="n">
        <v>-62.6</v>
      </c>
      <c r="D28" s="3" t="n">
        <v>-0.057</v>
      </c>
      <c r="E28" s="3" t="n">
        <v>15.2</v>
      </c>
      <c r="F28" s="3" t="n">
        <v>9.5</v>
      </c>
      <c r="G28" s="3" t="n">
        <v>36.4</v>
      </c>
      <c r="H28" s="3" t="n">
        <v>488</v>
      </c>
      <c r="I28" s="3" t="n">
        <v>0.75</v>
      </c>
      <c r="J28" s="3" t="n">
        <v>1.9556</v>
      </c>
      <c r="K28" s="3" t="n">
        <v>20.5</v>
      </c>
      <c r="L28" s="3" t="n">
        <v>56.5</v>
      </c>
    </row>
    <row r="29">
      <c r="A29" s="5" t="n">
        <v>26</v>
      </c>
      <c r="B29" s="5" t="n">
        <v>977</v>
      </c>
      <c r="C29" s="5" t="n">
        <v>-55.2</v>
      </c>
      <c r="D29" s="5" t="n">
        <v>-0.056</v>
      </c>
      <c r="E29" s="5" t="n">
        <v>11.6</v>
      </c>
      <c r="F29" s="5" t="n">
        <v>8.699999999999999</v>
      </c>
      <c r="G29" s="5" t="n">
        <v>31.9</v>
      </c>
      <c r="H29" s="5" t="n">
        <v>365</v>
      </c>
      <c r="I29" s="5" t="n">
        <v>0.74</v>
      </c>
      <c r="J29" s="5" t="n">
        <v>2.1988</v>
      </c>
      <c r="K29" s="5" t="n">
        <v>31.9</v>
      </c>
      <c r="L29" s="5" t="n">
        <v>58</v>
      </c>
    </row>
    <row r="30">
      <c r="A30" s="3" t="n">
        <v>27</v>
      </c>
      <c r="B30" s="3" t="n">
        <v>968</v>
      </c>
      <c r="C30" s="3" t="n">
        <v>-53.8</v>
      </c>
      <c r="D30" s="3" t="n">
        <v>-0.056</v>
      </c>
      <c r="E30" s="3" t="n">
        <v>12.7</v>
      </c>
      <c r="F30" s="3" t="n">
        <v>8.800000000000001</v>
      </c>
      <c r="G30" s="3" t="n">
        <v>39.3</v>
      </c>
      <c r="H30" s="3" t="n">
        <v>383</v>
      </c>
      <c r="I30" s="3" t="n">
        <v>0.73</v>
      </c>
      <c r="J30" s="3" t="n">
        <v>2.0986</v>
      </c>
      <c r="K30" s="3" t="n">
        <v>16.5</v>
      </c>
      <c r="L30" s="3" t="n">
        <v>59.3</v>
      </c>
    </row>
    <row r="31">
      <c r="A31" s="5" t="n">
        <v>28</v>
      </c>
      <c r="B31" s="5" t="n">
        <v>873</v>
      </c>
      <c r="C31" s="5" t="n">
        <v>-47.7</v>
      </c>
      <c r="D31" s="5" t="n">
        <v>-0.055</v>
      </c>
      <c r="E31" s="5" t="n">
        <v>12.1</v>
      </c>
      <c r="F31" s="5" t="n">
        <v>10.7</v>
      </c>
      <c r="G31" s="5" t="n">
        <v>35.5</v>
      </c>
      <c r="H31" s="5" t="n">
        <v>343</v>
      </c>
      <c r="I31" s="5" t="n">
        <v>0.72</v>
      </c>
      <c r="J31" s="5" t="n">
        <v>1.8875</v>
      </c>
      <c r="K31" s="5" t="n">
        <v>32</v>
      </c>
      <c r="L31" s="5" t="n">
        <v>60.7</v>
      </c>
    </row>
    <row r="32">
      <c r="A32" s="3" t="n">
        <v>29</v>
      </c>
      <c r="B32" s="3" t="n">
        <v>1125</v>
      </c>
      <c r="C32" s="3" t="n">
        <v>-60.5</v>
      </c>
      <c r="D32" s="3" t="n">
        <v>-0.054</v>
      </c>
      <c r="E32" s="3" t="n">
        <v>14.2</v>
      </c>
      <c r="F32" s="3" t="n">
        <v>9.9</v>
      </c>
      <c r="G32" s="3" t="n">
        <v>36.7</v>
      </c>
      <c r="H32" s="3" t="n">
        <v>443</v>
      </c>
      <c r="I32" s="3" t="n">
        <v>0.71</v>
      </c>
      <c r="J32" s="3" t="n">
        <v>2.0154</v>
      </c>
      <c r="K32" s="3" t="n">
        <v>36.3</v>
      </c>
      <c r="L32" s="3" t="n">
        <v>62</v>
      </c>
    </row>
    <row r="33">
      <c r="A33" s="5" t="n">
        <v>30</v>
      </c>
      <c r="B33" s="5" t="n">
        <v>1185</v>
      </c>
      <c r="C33" s="5" t="n">
        <v>-62.8</v>
      </c>
      <c r="D33" s="5" t="n">
        <v>-0.053</v>
      </c>
      <c r="E33" s="5" t="n">
        <v>13.4</v>
      </c>
      <c r="F33" s="5" t="n">
        <v>9.699999999999999</v>
      </c>
      <c r="G33" s="5" t="n">
        <v>30.5</v>
      </c>
      <c r="H33" s="5" t="n">
        <v>437</v>
      </c>
      <c r="I33" s="5" t="n">
        <v>0.7</v>
      </c>
      <c r="J33" s="5" t="n">
        <v>1.6439</v>
      </c>
      <c r="K33" s="5" t="n">
        <v>18.2</v>
      </c>
      <c r="L33" s="5" t="n">
        <v>63.2</v>
      </c>
    </row>
    <row r="34">
      <c r="A34" s="3" t="n">
        <v>31</v>
      </c>
      <c r="B34" s="3" t="n">
        <v>1066</v>
      </c>
      <c r="C34" s="3" t="n">
        <v>-55.6</v>
      </c>
      <c r="D34" s="3" t="n">
        <v>-0.052</v>
      </c>
      <c r="E34" s="3" t="n">
        <v>11.8</v>
      </c>
      <c r="F34" s="3" t="n">
        <v>10.8</v>
      </c>
      <c r="G34" s="3" t="n">
        <v>30.3</v>
      </c>
      <c r="H34" s="3" t="n">
        <v>353</v>
      </c>
      <c r="I34" s="3" t="n">
        <v>0.6899999999999999</v>
      </c>
      <c r="J34" s="3" t="n">
        <v>1.5094</v>
      </c>
      <c r="K34" s="3" t="n">
        <v>17</v>
      </c>
      <c r="L34" s="3" t="n">
        <v>64.40000000000001</v>
      </c>
    </row>
    <row r="35">
      <c r="A35" s="5" t="n">
        <v>32</v>
      </c>
      <c r="B35" s="5" t="n">
        <v>829</v>
      </c>
      <c r="C35" s="5" t="n">
        <v>-42.6</v>
      </c>
      <c r="D35" s="5" t="n">
        <v>-0.051</v>
      </c>
      <c r="E35" s="5" t="n">
        <v>12.3</v>
      </c>
      <c r="F35" s="5" t="n">
        <v>10.4</v>
      </c>
      <c r="G35" s="5" t="n">
        <v>30.3</v>
      </c>
      <c r="H35" s="5" t="n">
        <v>398</v>
      </c>
      <c r="I35" s="5" t="n">
        <v>0.68</v>
      </c>
      <c r="J35" s="5" t="n">
        <v>1.6596</v>
      </c>
      <c r="K35" s="5" t="n">
        <v>34.4</v>
      </c>
      <c r="L35" s="5" t="n">
        <v>65.59999999999999</v>
      </c>
    </row>
    <row r="36">
      <c r="A36" s="3" t="n">
        <v>33</v>
      </c>
      <c r="B36" s="3" t="n">
        <v>1176</v>
      </c>
      <c r="C36" s="3" t="n">
        <v>-59.5</v>
      </c>
      <c r="D36" s="3" t="n">
        <v>-0.051</v>
      </c>
      <c r="E36" s="3" t="n">
        <v>13.8</v>
      </c>
      <c r="F36" s="3" t="n">
        <v>10.8</v>
      </c>
      <c r="G36" s="3" t="n">
        <v>33.1</v>
      </c>
      <c r="H36" s="3" t="n">
        <v>466</v>
      </c>
      <c r="I36" s="3" t="n">
        <v>0.67</v>
      </c>
      <c r="J36" s="3" t="n">
        <v>1.3523</v>
      </c>
      <c r="K36" s="3" t="n">
        <v>40.4</v>
      </c>
      <c r="L36" s="3" t="n">
        <v>66.7</v>
      </c>
    </row>
    <row r="37">
      <c r="A37" s="5" t="n">
        <v>34</v>
      </c>
      <c r="B37" s="5" t="n">
        <v>954</v>
      </c>
      <c r="C37" s="5" t="n">
        <v>-47.6</v>
      </c>
      <c r="D37" s="5" t="n">
        <v>-0.05</v>
      </c>
      <c r="E37" s="5" t="n">
        <v>11.5</v>
      </c>
      <c r="F37" s="5" t="n">
        <v>10.7</v>
      </c>
      <c r="G37" s="5" t="n">
        <v>32.1</v>
      </c>
      <c r="H37" s="5" t="n">
        <v>408</v>
      </c>
      <c r="I37" s="5" t="n">
        <v>0.66</v>
      </c>
      <c r="J37" s="5" t="n">
        <v>1.329</v>
      </c>
      <c r="K37" s="5" t="n">
        <v>38.2</v>
      </c>
      <c r="L37" s="5" t="n">
        <v>67.8</v>
      </c>
    </row>
    <row r="38">
      <c r="A38" s="3" t="n">
        <v>35</v>
      </c>
      <c r="B38" s="3" t="n">
        <v>1096</v>
      </c>
      <c r="C38" s="3" t="n">
        <v>-53.9</v>
      </c>
      <c r="D38" s="3" t="n">
        <v>-0.049</v>
      </c>
      <c r="E38" s="3" t="n">
        <v>11.3</v>
      </c>
      <c r="F38" s="3" t="n">
        <v>10.4</v>
      </c>
      <c r="G38" s="3" t="n">
        <v>32.2</v>
      </c>
      <c r="H38" s="3" t="n">
        <v>546</v>
      </c>
      <c r="I38" s="3" t="n">
        <v>0.65</v>
      </c>
      <c r="J38" s="3" t="n">
        <v>1.5999</v>
      </c>
      <c r="K38" s="3" t="n">
        <v>42.8</v>
      </c>
      <c r="L38" s="3" t="n">
        <v>68.90000000000001</v>
      </c>
    </row>
    <row r="39">
      <c r="A39" s="5" t="n">
        <v>36</v>
      </c>
      <c r="B39" s="5" t="n">
        <v>961</v>
      </c>
      <c r="C39" s="5" t="n">
        <v>-46.6</v>
      </c>
      <c r="D39" s="5" t="n">
        <v>-0.048</v>
      </c>
      <c r="E39" s="5" t="n">
        <v>11.4</v>
      </c>
      <c r="F39" s="5" t="n">
        <v>9.800000000000001</v>
      </c>
      <c r="G39" s="5" t="n">
        <v>37.4</v>
      </c>
      <c r="H39" s="5" t="n">
        <v>292</v>
      </c>
      <c r="I39" s="5" t="n">
        <v>0.64</v>
      </c>
      <c r="J39" s="5" t="n">
        <v>1.4591</v>
      </c>
      <c r="K39" s="5" t="n">
        <v>25</v>
      </c>
      <c r="L39" s="5" t="n">
        <v>69.90000000000001</v>
      </c>
    </row>
    <row r="40">
      <c r="A40" s="3" t="n">
        <v>37</v>
      </c>
      <c r="B40" s="3" t="n">
        <v>1015</v>
      </c>
      <c r="C40" s="3" t="n">
        <v>-48.6</v>
      </c>
      <c r="D40" s="3" t="n">
        <v>-0.048</v>
      </c>
      <c r="E40" s="3" t="n">
        <v>9.9</v>
      </c>
      <c r="F40" s="3" t="n">
        <v>11.1</v>
      </c>
      <c r="G40" s="3" t="n">
        <v>29.6</v>
      </c>
      <c r="H40" s="3" t="n">
        <v>358</v>
      </c>
      <c r="I40" s="3" t="n">
        <v>0.63</v>
      </c>
      <c r="J40" s="3" t="n">
        <v>1.4676</v>
      </c>
      <c r="K40" s="3" t="n">
        <v>15.6</v>
      </c>
      <c r="L40" s="3" t="n">
        <v>70.90000000000001</v>
      </c>
    </row>
    <row r="41">
      <c r="A41" s="5" t="n">
        <v>38</v>
      </c>
      <c r="B41" s="5" t="n">
        <v>1157</v>
      </c>
      <c r="C41" s="5" t="n">
        <v>-54.7</v>
      </c>
      <c r="D41" s="5" t="n">
        <v>-0.047</v>
      </c>
      <c r="E41" s="5" t="n">
        <v>10.2</v>
      </c>
      <c r="F41" s="5" t="n">
        <v>10.3</v>
      </c>
      <c r="G41" s="5" t="n">
        <v>31.9</v>
      </c>
      <c r="H41" s="5" t="n">
        <v>477</v>
      </c>
      <c r="I41" s="5" t="n">
        <v>0.62</v>
      </c>
      <c r="J41" s="5" t="n">
        <v>1.4484</v>
      </c>
      <c r="K41" s="5" t="n">
        <v>22.7</v>
      </c>
      <c r="L41" s="5" t="n">
        <v>71.8</v>
      </c>
    </row>
    <row r="42">
      <c r="A42" s="3" t="n">
        <v>39</v>
      </c>
      <c r="B42" s="3" t="n">
        <v>1113</v>
      </c>
      <c r="C42" s="3" t="n">
        <v>-51.9</v>
      </c>
      <c r="D42" s="3" t="n">
        <v>-0.047</v>
      </c>
      <c r="E42" s="3" t="n">
        <v>10.4</v>
      </c>
      <c r="F42" s="3" t="n">
        <v>10.1</v>
      </c>
      <c r="G42" s="3" t="n">
        <v>33.9</v>
      </c>
      <c r="H42" s="3" t="n">
        <v>444</v>
      </c>
      <c r="I42" s="3" t="n">
        <v>0.61</v>
      </c>
      <c r="J42" s="3" t="n">
        <v>1.3994</v>
      </c>
      <c r="K42" s="3" t="n">
        <v>17.5</v>
      </c>
      <c r="L42" s="3" t="n">
        <v>72.7</v>
      </c>
    </row>
    <row r="43">
      <c r="A43" s="5" t="n">
        <v>40</v>
      </c>
      <c r="B43" s="5" t="n">
        <v>1181</v>
      </c>
      <c r="C43" s="5" t="n">
        <v>-54.4</v>
      </c>
      <c r="D43" s="5" t="n">
        <v>-0.046</v>
      </c>
      <c r="E43" s="5" t="n">
        <v>12.2</v>
      </c>
      <c r="F43" s="5" t="n">
        <v>10.5</v>
      </c>
      <c r="G43" s="5" t="n">
        <v>28.5</v>
      </c>
      <c r="H43" s="5" t="n">
        <v>697</v>
      </c>
      <c r="I43" s="5" t="n">
        <v>0.6</v>
      </c>
      <c r="J43" s="5" t="n">
        <v>1.2983</v>
      </c>
      <c r="K43" s="5" t="n">
        <v>39.9</v>
      </c>
      <c r="L43" s="5" t="n">
        <v>73.59999999999999</v>
      </c>
    </row>
    <row r="44">
      <c r="A44" s="3" t="n">
        <v>41</v>
      </c>
      <c r="B44" s="3" t="n">
        <v>975</v>
      </c>
      <c r="C44" s="3" t="n">
        <v>-44.3</v>
      </c>
      <c r="D44" s="3" t="n">
        <v>-0.045</v>
      </c>
      <c r="E44" s="3" t="n">
        <v>9.4</v>
      </c>
      <c r="F44" s="3" t="n">
        <v>11.2</v>
      </c>
      <c r="G44" s="3" t="n">
        <v>28.1</v>
      </c>
      <c r="H44" s="3" t="n">
        <v>582</v>
      </c>
      <c r="I44" s="3" t="n">
        <v>0.59</v>
      </c>
      <c r="J44" s="3" t="n">
        <v>1.4339</v>
      </c>
      <c r="K44" s="3" t="n">
        <v>15.8</v>
      </c>
      <c r="L44" s="3" t="n">
        <v>74.5</v>
      </c>
    </row>
    <row r="45">
      <c r="A45" s="5" t="n">
        <v>42</v>
      </c>
      <c r="B45" s="5" t="n">
        <v>1113</v>
      </c>
      <c r="C45" s="5" t="n">
        <v>-50</v>
      </c>
      <c r="D45" s="5" t="n">
        <v>-0.045</v>
      </c>
      <c r="E45" s="5" t="n">
        <v>12.8</v>
      </c>
      <c r="F45" s="5" t="n">
        <v>11.3</v>
      </c>
      <c r="G45" s="5" t="n">
        <v>34.4</v>
      </c>
      <c r="H45" s="5" t="n">
        <v>557</v>
      </c>
      <c r="I45" s="5" t="n">
        <v>0.58</v>
      </c>
      <c r="J45" s="5" t="n">
        <v>1.0448</v>
      </c>
      <c r="K45" s="5" t="n">
        <v>33</v>
      </c>
      <c r="L45" s="5" t="n">
        <v>75.3</v>
      </c>
    </row>
    <row r="46">
      <c r="A46" s="3" t="n">
        <v>43</v>
      </c>
      <c r="B46" s="3" t="n">
        <v>810</v>
      </c>
      <c r="C46" s="3" t="n">
        <v>-35.9</v>
      </c>
      <c r="D46" s="3" t="n">
        <v>-0.044</v>
      </c>
      <c r="E46" s="3" t="n">
        <v>9.1</v>
      </c>
      <c r="F46" s="3" t="n">
        <v>11.4</v>
      </c>
      <c r="G46" s="3" t="n">
        <v>33.7</v>
      </c>
      <c r="H46" s="3" t="n">
        <v>351</v>
      </c>
      <c r="I46" s="3" t="n">
        <v>0.57</v>
      </c>
      <c r="J46" s="3" t="n">
        <v>1.1391</v>
      </c>
      <c r="K46" s="3" t="n">
        <v>28</v>
      </c>
      <c r="L46" s="3" t="n">
        <v>76.09999999999999</v>
      </c>
    </row>
    <row r="47">
      <c r="A47" s="5" t="n">
        <v>44</v>
      </c>
      <c r="B47" s="5" t="n">
        <v>1155</v>
      </c>
      <c r="C47" s="5" t="n">
        <v>-50.6</v>
      </c>
      <c r="D47" s="5" t="n">
        <v>-0.044</v>
      </c>
      <c r="E47" s="5" t="n">
        <v>9.1</v>
      </c>
      <c r="F47" s="5" t="n">
        <v>11.4</v>
      </c>
      <c r="G47" s="5" t="n">
        <v>33.6</v>
      </c>
      <c r="H47" s="5" t="n">
        <v>587</v>
      </c>
      <c r="I47" s="5" t="n">
        <v>0.5600000000000001</v>
      </c>
      <c r="J47" s="5" t="n">
        <v>1.2705</v>
      </c>
      <c r="K47" s="5" t="n">
        <v>39</v>
      </c>
      <c r="L47" s="5" t="n">
        <v>76.90000000000001</v>
      </c>
    </row>
    <row r="48">
      <c r="A48" s="3" t="n">
        <v>45</v>
      </c>
      <c r="B48" s="3" t="n">
        <v>1136</v>
      </c>
      <c r="C48" s="3" t="n">
        <v>-49.2</v>
      </c>
      <c r="D48" s="3" t="n">
        <v>-0.043</v>
      </c>
      <c r="E48" s="3" t="n">
        <v>9.6</v>
      </c>
      <c r="F48" s="3" t="n">
        <v>12.1</v>
      </c>
      <c r="G48" s="3" t="n">
        <v>35.2</v>
      </c>
      <c r="H48" s="3" t="n">
        <v>522</v>
      </c>
      <c r="I48" s="3" t="n">
        <v>0.55</v>
      </c>
      <c r="J48" s="3" t="n">
        <v>1.1829</v>
      </c>
      <c r="K48" s="3" t="n">
        <v>41.5</v>
      </c>
      <c r="L48" s="3" t="n">
        <v>77.7</v>
      </c>
    </row>
    <row r="49">
      <c r="A49" s="5" t="n">
        <v>46</v>
      </c>
      <c r="B49" s="5" t="n">
        <v>932</v>
      </c>
      <c r="C49" s="5" t="n">
        <v>-39.9</v>
      </c>
      <c r="D49" s="5" t="n">
        <v>-0.043</v>
      </c>
      <c r="E49" s="5" t="n">
        <v>10.3</v>
      </c>
      <c r="F49" s="5" t="n">
        <v>12.2</v>
      </c>
      <c r="G49" s="5" t="n">
        <v>34.7</v>
      </c>
      <c r="H49" s="5" t="n">
        <v>319</v>
      </c>
      <c r="I49" s="5" t="n">
        <v>0.54</v>
      </c>
      <c r="J49" s="5" t="n">
        <v>1.0901</v>
      </c>
      <c r="K49" s="5" t="n">
        <v>37.6</v>
      </c>
      <c r="L49" s="5" t="n">
        <v>78.40000000000001</v>
      </c>
    </row>
    <row r="50">
      <c r="A50" s="3" t="n">
        <v>47</v>
      </c>
      <c r="B50" s="3" t="n">
        <v>1060</v>
      </c>
      <c r="C50" s="3" t="n">
        <v>-44.9</v>
      </c>
      <c r="D50" s="3" t="n">
        <v>-0.042</v>
      </c>
      <c r="E50" s="3" t="n">
        <v>9.699999999999999</v>
      </c>
      <c r="F50" s="3" t="n">
        <v>10.7</v>
      </c>
      <c r="G50" s="3" t="n">
        <v>35.2</v>
      </c>
      <c r="H50" s="3" t="n">
        <v>357</v>
      </c>
      <c r="I50" s="3" t="n">
        <v>0.53</v>
      </c>
      <c r="J50" s="3" t="n">
        <v>0.921</v>
      </c>
      <c r="K50" s="3" t="n">
        <v>18.2</v>
      </c>
      <c r="L50" s="3" t="n">
        <v>79.09999999999999</v>
      </c>
    </row>
    <row r="51">
      <c r="A51" s="5" t="n">
        <v>48</v>
      </c>
      <c r="B51" s="5" t="n">
        <v>1055</v>
      </c>
      <c r="C51" s="5" t="n">
        <v>-44.2</v>
      </c>
      <c r="D51" s="5" t="n">
        <v>-0.042</v>
      </c>
      <c r="E51" s="5" t="n">
        <v>10.6</v>
      </c>
      <c r="F51" s="5" t="n">
        <v>11.9</v>
      </c>
      <c r="G51" s="5" t="n">
        <v>33.4</v>
      </c>
      <c r="H51" s="5" t="n">
        <v>486</v>
      </c>
      <c r="I51" s="5" t="n">
        <v>0.52</v>
      </c>
      <c r="J51" s="5" t="n">
        <v>0.9281</v>
      </c>
      <c r="K51" s="5" t="n">
        <v>33.9</v>
      </c>
      <c r="L51" s="5" t="n">
        <v>79.8</v>
      </c>
    </row>
    <row r="52">
      <c r="A52" s="3" t="n">
        <v>49</v>
      </c>
      <c r="B52" s="3" t="n">
        <v>1077</v>
      </c>
      <c r="C52" s="3" t="n">
        <v>-44.7</v>
      </c>
      <c r="D52" s="3" t="n">
        <v>-0.042</v>
      </c>
      <c r="E52" s="3" t="n">
        <v>8.699999999999999</v>
      </c>
      <c r="F52" s="3" t="n">
        <v>11.7</v>
      </c>
      <c r="G52" s="3" t="n">
        <v>25.2</v>
      </c>
      <c r="H52" s="3" t="n">
        <v>608</v>
      </c>
      <c r="I52" s="3" t="n">
        <v>0.51</v>
      </c>
      <c r="J52" s="3" t="n">
        <v>0.9679</v>
      </c>
      <c r="K52" s="3" t="n">
        <v>17.5</v>
      </c>
      <c r="L52" s="3" t="n">
        <v>80.5</v>
      </c>
    </row>
    <row r="53">
      <c r="A53" s="5" t="n">
        <v>50</v>
      </c>
      <c r="B53" s="5" t="n">
        <v>1094</v>
      </c>
      <c r="C53" s="5" t="n">
        <v>-44.9</v>
      </c>
      <c r="D53" s="5" t="n">
        <v>-0.041</v>
      </c>
      <c r="E53" s="5" t="n">
        <v>11.9</v>
      </c>
      <c r="F53" s="5" t="n">
        <v>10.8</v>
      </c>
      <c r="G53" s="5" t="n">
        <v>30</v>
      </c>
      <c r="H53" s="5" t="n">
        <v>518</v>
      </c>
      <c r="I53" s="5" t="n">
        <v>0.5</v>
      </c>
      <c r="J53" s="5" t="n">
        <v>0.9855</v>
      </c>
      <c r="K53" s="5" t="n">
        <v>18.4</v>
      </c>
      <c r="L53" s="5" t="n">
        <v>81.09999999999999</v>
      </c>
    </row>
    <row r="54">
      <c r="A54" s="3" t="n">
        <v>51</v>
      </c>
      <c r="B54" s="3" t="n">
        <v>817</v>
      </c>
      <c r="C54" s="3" t="n">
        <v>-33.2</v>
      </c>
      <c r="D54" s="3" t="n">
        <v>-0.041</v>
      </c>
      <c r="E54" s="3" t="n">
        <v>10.6</v>
      </c>
      <c r="F54" s="3" t="n">
        <v>11</v>
      </c>
      <c r="G54" s="3" t="n">
        <v>31.7</v>
      </c>
      <c r="H54" s="3" t="n">
        <v>407</v>
      </c>
      <c r="I54" s="3" t="n">
        <v>0.49</v>
      </c>
      <c r="J54" s="3" t="n">
        <v>0.9673</v>
      </c>
      <c r="K54" s="3" t="n">
        <v>39.5</v>
      </c>
      <c r="L54" s="3" t="n">
        <v>81.7</v>
      </c>
    </row>
    <row r="55">
      <c r="A55" s="5" t="n">
        <v>52</v>
      </c>
      <c r="B55" s="5" t="n">
        <v>1118</v>
      </c>
      <c r="C55" s="5" t="n">
        <v>-45</v>
      </c>
      <c r="D55" s="5" t="n">
        <v>-0.04</v>
      </c>
      <c r="E55" s="5" t="n">
        <v>8.199999999999999</v>
      </c>
      <c r="F55" s="5" t="n">
        <v>12.3</v>
      </c>
      <c r="G55" s="5" t="n">
        <v>30.1</v>
      </c>
      <c r="H55" s="5" t="n">
        <v>586</v>
      </c>
      <c r="I55" s="5" t="n">
        <v>0.48</v>
      </c>
      <c r="J55" s="5" t="n">
        <v>0.8482</v>
      </c>
      <c r="K55" s="5" t="n">
        <v>32.4</v>
      </c>
      <c r="L55" s="5" t="n">
        <v>82.3</v>
      </c>
    </row>
    <row r="56">
      <c r="A56" s="3" t="n">
        <v>53</v>
      </c>
      <c r="B56" s="3" t="n">
        <v>958</v>
      </c>
      <c r="C56" s="3" t="n">
        <v>-38.2</v>
      </c>
      <c r="D56" s="3" t="n">
        <v>-0.04</v>
      </c>
      <c r="E56" s="3" t="n">
        <v>11</v>
      </c>
      <c r="F56" s="3" t="n">
        <v>12.3</v>
      </c>
      <c r="G56" s="3" t="n">
        <v>28.8</v>
      </c>
      <c r="H56" s="3" t="n">
        <v>459</v>
      </c>
      <c r="I56" s="3" t="n">
        <v>0.47</v>
      </c>
      <c r="J56" s="3" t="n">
        <v>0.7872</v>
      </c>
      <c r="K56" s="3" t="n">
        <v>43.1</v>
      </c>
      <c r="L56" s="3" t="n">
        <v>82.90000000000001</v>
      </c>
    </row>
    <row r="57">
      <c r="A57" s="5" t="n">
        <v>54</v>
      </c>
      <c r="B57" s="5" t="n">
        <v>1113</v>
      </c>
      <c r="C57" s="5" t="n">
        <v>-44</v>
      </c>
      <c r="D57" s="5" t="n">
        <v>-0.04</v>
      </c>
      <c r="E57" s="5" t="n">
        <v>10.1</v>
      </c>
      <c r="F57" s="5" t="n">
        <v>11.5</v>
      </c>
      <c r="G57" s="5" t="n">
        <v>26.6</v>
      </c>
      <c r="H57" s="5" t="n">
        <v>480</v>
      </c>
      <c r="I57" s="5" t="n">
        <v>0.46</v>
      </c>
      <c r="J57" s="5" t="n">
        <v>0.7422</v>
      </c>
      <c r="K57" s="5" t="n">
        <v>20</v>
      </c>
      <c r="L57" s="5" t="n">
        <v>83.5</v>
      </c>
    </row>
    <row r="58">
      <c r="A58" s="3" t="n">
        <v>55</v>
      </c>
      <c r="B58" s="3" t="n">
        <v>839</v>
      </c>
      <c r="C58" s="3" t="n">
        <v>-32.8</v>
      </c>
      <c r="D58" s="3" t="n">
        <v>-0.039</v>
      </c>
      <c r="E58" s="3" t="n">
        <v>9.300000000000001</v>
      </c>
      <c r="F58" s="3" t="n">
        <v>10.8</v>
      </c>
      <c r="G58" s="3" t="n">
        <v>31.8</v>
      </c>
      <c r="H58" s="3" t="n">
        <v>254</v>
      </c>
      <c r="I58" s="3" t="n">
        <v>0.45</v>
      </c>
      <c r="J58" s="3" t="n">
        <v>0.8175</v>
      </c>
      <c r="K58" s="3" t="n">
        <v>21.8</v>
      </c>
      <c r="L58" s="3" t="n">
        <v>84</v>
      </c>
    </row>
    <row r="59">
      <c r="A59" s="5" t="n">
        <v>56</v>
      </c>
      <c r="B59" s="5" t="n">
        <v>941</v>
      </c>
      <c r="C59" s="5" t="n">
        <v>-36.5</v>
      </c>
      <c r="D59" s="5" t="n">
        <v>-0.039</v>
      </c>
      <c r="E59" s="5" t="n">
        <v>8.199999999999999</v>
      </c>
      <c r="F59" s="5" t="n">
        <v>12.2</v>
      </c>
      <c r="G59" s="5" t="n">
        <v>30.1</v>
      </c>
      <c r="H59" s="5" t="n">
        <v>307</v>
      </c>
      <c r="I59" s="5" t="n">
        <v>0.44</v>
      </c>
      <c r="J59" s="5" t="n">
        <v>0.737</v>
      </c>
      <c r="K59" s="5" t="n">
        <v>37.7</v>
      </c>
      <c r="L59" s="5" t="n">
        <v>84.5</v>
      </c>
    </row>
    <row r="60">
      <c r="A60" s="3" t="n">
        <v>57</v>
      </c>
      <c r="B60" s="3" t="n">
        <v>1135</v>
      </c>
      <c r="C60" s="3" t="n">
        <v>-43.6</v>
      </c>
      <c r="D60" s="3" t="n">
        <v>-0.038</v>
      </c>
      <c r="E60" s="3" t="n">
        <v>8.9</v>
      </c>
      <c r="F60" s="3" t="n">
        <v>12.6</v>
      </c>
      <c r="G60" s="3" t="n">
        <v>27.6</v>
      </c>
      <c r="H60" s="3" t="n">
        <v>455</v>
      </c>
      <c r="I60" s="3" t="n">
        <v>0.43</v>
      </c>
      <c r="J60" s="3" t="n">
        <v>0.7902</v>
      </c>
      <c r="K60" s="3" t="n">
        <v>19.7</v>
      </c>
      <c r="L60" s="3" t="n">
        <v>85</v>
      </c>
    </row>
    <row r="61">
      <c r="A61" s="5" t="n">
        <v>58</v>
      </c>
      <c r="B61" s="5" t="n">
        <v>1038</v>
      </c>
      <c r="C61" s="5" t="n">
        <v>-39.6</v>
      </c>
      <c r="D61" s="5" t="n">
        <v>-0.038</v>
      </c>
      <c r="E61" s="5" t="n">
        <v>8</v>
      </c>
      <c r="F61" s="5" t="n">
        <v>12.7</v>
      </c>
      <c r="G61" s="5" t="n">
        <v>31</v>
      </c>
      <c r="H61" s="5" t="n">
        <v>616</v>
      </c>
      <c r="I61" s="5" t="n">
        <v>0.42</v>
      </c>
      <c r="J61" s="5" t="n">
        <v>0.5409</v>
      </c>
      <c r="K61" s="5" t="n">
        <v>29.3</v>
      </c>
      <c r="L61" s="5" t="n">
        <v>85.5</v>
      </c>
    </row>
    <row r="62">
      <c r="A62" s="3" t="n">
        <v>59</v>
      </c>
      <c r="B62" s="3" t="n">
        <v>972</v>
      </c>
      <c r="C62" s="3" t="n">
        <v>-36.7</v>
      </c>
      <c r="D62" s="3" t="n">
        <v>-0.038</v>
      </c>
      <c r="E62" s="3" t="n">
        <v>9.300000000000001</v>
      </c>
      <c r="F62" s="3" t="n">
        <v>12.8</v>
      </c>
      <c r="G62" s="3" t="n">
        <v>25.3</v>
      </c>
      <c r="H62" s="3" t="n">
        <v>542</v>
      </c>
      <c r="I62" s="3" t="n">
        <v>0.41</v>
      </c>
      <c r="J62" s="3" t="n">
        <v>0.6019</v>
      </c>
      <c r="K62" s="3" t="n">
        <v>40.9</v>
      </c>
      <c r="L62" s="3" t="n">
        <v>86</v>
      </c>
    </row>
    <row r="63">
      <c r="A63" s="5" t="n">
        <v>60</v>
      </c>
      <c r="B63" s="5" t="n">
        <v>834</v>
      </c>
      <c r="C63" s="5" t="n">
        <v>-31.3</v>
      </c>
      <c r="D63" s="5" t="n">
        <v>-0.038</v>
      </c>
      <c r="E63" s="5" t="n">
        <v>7.9</v>
      </c>
      <c r="F63" s="5" t="n">
        <v>11</v>
      </c>
      <c r="G63" s="5" t="n">
        <v>27.3</v>
      </c>
      <c r="H63" s="5" t="n">
        <v>283</v>
      </c>
      <c r="I63" s="5" t="n">
        <v>0.4</v>
      </c>
      <c r="J63" s="5" t="n">
        <v>0.6247</v>
      </c>
      <c r="K63" s="5" t="n">
        <v>40.2</v>
      </c>
      <c r="L63" s="5" t="n">
        <v>86.5</v>
      </c>
    </row>
    <row r="64">
      <c r="A64" s="3" t="n">
        <v>61</v>
      </c>
      <c r="B64" s="3" t="n">
        <v>906</v>
      </c>
      <c r="C64" s="3" t="n">
        <v>-33.7</v>
      </c>
      <c r="D64" s="3" t="n">
        <v>-0.037</v>
      </c>
      <c r="E64" s="3" t="n">
        <v>11</v>
      </c>
      <c r="F64" s="3" t="n">
        <v>11.5</v>
      </c>
      <c r="G64" s="3" t="n">
        <v>28.2</v>
      </c>
      <c r="H64" s="3" t="n">
        <v>434</v>
      </c>
      <c r="I64" s="3" t="n">
        <v>0.39</v>
      </c>
      <c r="J64" s="3" t="n">
        <v>0.4847</v>
      </c>
      <c r="K64" s="3" t="n">
        <v>44.6</v>
      </c>
      <c r="L64" s="3" t="n">
        <v>86.90000000000001</v>
      </c>
    </row>
    <row r="65">
      <c r="A65" s="5" t="n">
        <v>62</v>
      </c>
      <c r="B65" s="5" t="n">
        <v>958</v>
      </c>
      <c r="C65" s="5" t="n">
        <v>-35.4</v>
      </c>
      <c r="D65" s="5" t="n">
        <v>-0.037</v>
      </c>
      <c r="E65" s="5" t="n">
        <v>11.2</v>
      </c>
      <c r="F65" s="5" t="n">
        <v>12.7</v>
      </c>
      <c r="G65" s="5" t="n">
        <v>26.2</v>
      </c>
      <c r="H65" s="5" t="n">
        <v>442</v>
      </c>
      <c r="I65" s="5" t="n">
        <v>0.38</v>
      </c>
      <c r="J65" s="5" t="n">
        <v>0.6857</v>
      </c>
      <c r="K65" s="5" t="n">
        <v>17.1</v>
      </c>
      <c r="L65" s="5" t="n">
        <v>87.3</v>
      </c>
    </row>
    <row r="66">
      <c r="A66" s="3" t="n">
        <v>63</v>
      </c>
      <c r="B66" s="3" t="n">
        <v>1138</v>
      </c>
      <c r="C66" s="3" t="n">
        <v>-41.7</v>
      </c>
      <c r="D66" s="3" t="n">
        <v>-0.037</v>
      </c>
      <c r="E66" s="3" t="n">
        <v>11.4</v>
      </c>
      <c r="F66" s="3" t="n">
        <v>11.6</v>
      </c>
      <c r="G66" s="3" t="n">
        <v>27.6</v>
      </c>
      <c r="H66" s="3" t="n">
        <v>586</v>
      </c>
      <c r="I66" s="3" t="n">
        <v>0.37</v>
      </c>
      <c r="J66" s="3" t="n">
        <v>0.8582</v>
      </c>
      <c r="K66" s="3" t="n">
        <v>44.8</v>
      </c>
      <c r="L66" s="3" t="n">
        <v>87.8</v>
      </c>
    </row>
    <row r="67">
      <c r="A67" s="5" t="n">
        <v>64</v>
      </c>
      <c r="B67" s="5" t="n">
        <v>977</v>
      </c>
      <c r="C67" s="5" t="n">
        <v>-35.5</v>
      </c>
      <c r="D67" s="5" t="n">
        <v>-0.036</v>
      </c>
      <c r="E67" s="5" t="n">
        <v>10.4</v>
      </c>
      <c r="F67" s="5" t="n">
        <v>11.1</v>
      </c>
      <c r="G67" s="5" t="n">
        <v>29.5</v>
      </c>
      <c r="H67" s="5" t="n">
        <v>343</v>
      </c>
      <c r="I67" s="5" t="n">
        <v>0.36</v>
      </c>
      <c r="J67" s="5" t="n">
        <v>0.731</v>
      </c>
      <c r="K67" s="5" t="n">
        <v>36.3</v>
      </c>
      <c r="L67" s="5" t="n">
        <v>88.2</v>
      </c>
    </row>
    <row r="68">
      <c r="A68" s="3" t="n">
        <v>65</v>
      </c>
      <c r="B68" s="3" t="n">
        <v>1070</v>
      </c>
      <c r="C68" s="3" t="n">
        <v>-38.6</v>
      </c>
      <c r="D68" s="3" t="n">
        <v>-0.036</v>
      </c>
      <c r="E68" s="3" t="n">
        <v>8.5</v>
      </c>
      <c r="F68" s="3" t="n">
        <v>13</v>
      </c>
      <c r="G68" s="3" t="n">
        <v>29.3</v>
      </c>
      <c r="H68" s="3" t="n">
        <v>412</v>
      </c>
      <c r="I68" s="3" t="n">
        <v>0.35</v>
      </c>
      <c r="J68" s="3" t="n">
        <v>0.8542</v>
      </c>
      <c r="K68" s="3" t="n">
        <v>38.3</v>
      </c>
      <c r="L68" s="3" t="n">
        <v>88.5</v>
      </c>
    </row>
    <row r="69">
      <c r="A69" s="5" t="n">
        <v>66</v>
      </c>
      <c r="B69" s="5" t="n">
        <v>968</v>
      </c>
      <c r="C69" s="5" t="n">
        <v>-34.7</v>
      </c>
      <c r="D69" s="5" t="n">
        <v>-0.036</v>
      </c>
      <c r="E69" s="5" t="n">
        <v>9.699999999999999</v>
      </c>
      <c r="F69" s="5" t="n">
        <v>12.8</v>
      </c>
      <c r="G69" s="5" t="n">
        <v>25.7</v>
      </c>
      <c r="H69" s="5" t="n">
        <v>347</v>
      </c>
      <c r="I69" s="5" t="n">
        <v>0.34</v>
      </c>
      <c r="J69" s="5" t="n">
        <v>0.4014</v>
      </c>
      <c r="K69" s="5" t="n">
        <v>31.5</v>
      </c>
      <c r="L69" s="5" t="n">
        <v>88.90000000000001</v>
      </c>
    </row>
    <row r="70">
      <c r="A70" s="3" t="n">
        <v>67</v>
      </c>
      <c r="B70" s="3" t="n">
        <v>870</v>
      </c>
      <c r="C70" s="3" t="n">
        <v>-31</v>
      </c>
      <c r="D70" s="3" t="n">
        <v>-0.036</v>
      </c>
      <c r="E70" s="3" t="n">
        <v>10</v>
      </c>
      <c r="F70" s="3" t="n">
        <v>12.6</v>
      </c>
      <c r="G70" s="3" t="n">
        <v>30.8</v>
      </c>
      <c r="H70" s="3" t="n">
        <v>498</v>
      </c>
      <c r="I70" s="3" t="n">
        <v>0.33</v>
      </c>
      <c r="J70" s="3" t="n">
        <v>0.4232</v>
      </c>
      <c r="K70" s="3" t="n">
        <v>19.5</v>
      </c>
      <c r="L70" s="3" t="n">
        <v>89.3</v>
      </c>
    </row>
    <row r="71">
      <c r="A71" s="5" t="n">
        <v>68</v>
      </c>
      <c r="B71" s="5" t="n">
        <v>1141</v>
      </c>
      <c r="C71" s="5" t="n">
        <v>-40.4</v>
      </c>
      <c r="D71" s="5" t="n">
        <v>-0.035</v>
      </c>
      <c r="E71" s="5" t="n">
        <v>10.5</v>
      </c>
      <c r="F71" s="5" t="n">
        <v>11.7</v>
      </c>
      <c r="G71" s="5" t="n">
        <v>31.5</v>
      </c>
      <c r="H71" s="5" t="n">
        <v>675</v>
      </c>
      <c r="I71" s="5" t="n">
        <v>0.32</v>
      </c>
      <c r="J71" s="5" t="n">
        <v>0.4297</v>
      </c>
      <c r="K71" s="5" t="n">
        <v>20.2</v>
      </c>
      <c r="L71" s="5" t="n">
        <v>89.59999999999999</v>
      </c>
    </row>
    <row r="72">
      <c r="A72" s="3" t="n">
        <v>69</v>
      </c>
      <c r="B72" s="3" t="n">
        <v>1067</v>
      </c>
      <c r="C72" s="3" t="n">
        <v>-37.5</v>
      </c>
      <c r="D72" s="3" t="n">
        <v>-0.035</v>
      </c>
      <c r="E72" s="3" t="n">
        <v>10.5</v>
      </c>
      <c r="F72" s="3" t="n">
        <v>12.2</v>
      </c>
      <c r="G72" s="3" t="n">
        <v>25.2</v>
      </c>
      <c r="H72" s="3" t="n">
        <v>386</v>
      </c>
      <c r="I72" s="3" t="n">
        <v>0.31</v>
      </c>
      <c r="J72" s="3" t="n">
        <v>0.7157</v>
      </c>
      <c r="K72" s="3" t="n">
        <v>21.5</v>
      </c>
      <c r="L72" s="3" t="n">
        <v>90</v>
      </c>
    </row>
    <row r="73">
      <c r="A73" s="5" t="n">
        <v>70</v>
      </c>
      <c r="B73" s="5" t="n">
        <v>819</v>
      </c>
      <c r="C73" s="5" t="n">
        <v>-28.6</v>
      </c>
      <c r="D73" s="5" t="n">
        <v>-0.035</v>
      </c>
      <c r="E73" s="5" t="n">
        <v>11</v>
      </c>
      <c r="F73" s="5" t="n">
        <v>12.8</v>
      </c>
      <c r="G73" s="5" t="n">
        <v>31.2</v>
      </c>
      <c r="H73" s="5" t="n">
        <v>312</v>
      </c>
      <c r="I73" s="5" t="n">
        <v>0.3</v>
      </c>
      <c r="J73" s="5" t="n">
        <v>0.7066</v>
      </c>
      <c r="K73" s="5" t="n">
        <v>15.1</v>
      </c>
      <c r="L73" s="5" t="n">
        <v>90.3</v>
      </c>
    </row>
    <row r="74">
      <c r="A74" s="3" t="n">
        <v>71</v>
      </c>
      <c r="B74" s="3" t="n">
        <v>828</v>
      </c>
      <c r="C74" s="3" t="n">
        <v>-28.8</v>
      </c>
      <c r="D74" s="3" t="n">
        <v>-0.035</v>
      </c>
      <c r="E74" s="3" t="n">
        <v>10.1</v>
      </c>
      <c r="F74" s="3" t="n">
        <v>11.8</v>
      </c>
      <c r="G74" s="3" t="n">
        <v>31.2</v>
      </c>
      <c r="H74" s="3" t="n">
        <v>422</v>
      </c>
      <c r="I74" s="3" t="n">
        <v>0.29</v>
      </c>
      <c r="J74" s="3" t="n">
        <v>0.6212</v>
      </c>
      <c r="K74" s="3" t="n">
        <v>40.3</v>
      </c>
      <c r="L74" s="3" t="n">
        <v>90.59999999999999</v>
      </c>
    </row>
    <row r="75">
      <c r="A75" s="5" t="n">
        <v>72</v>
      </c>
      <c r="B75" s="5" t="n">
        <v>1170</v>
      </c>
      <c r="C75" s="5" t="n">
        <v>-40.4</v>
      </c>
      <c r="D75" s="5" t="n">
        <v>-0.035</v>
      </c>
      <c r="E75" s="5" t="n">
        <v>9.199999999999999</v>
      </c>
      <c r="F75" s="5" t="n">
        <v>11.5</v>
      </c>
      <c r="G75" s="5" t="n">
        <v>25.7</v>
      </c>
      <c r="H75" s="5" t="n">
        <v>496</v>
      </c>
      <c r="I75" s="5" t="n">
        <v>0.28</v>
      </c>
      <c r="J75" s="5" t="n">
        <v>0.448</v>
      </c>
      <c r="K75" s="5" t="n">
        <v>27.8</v>
      </c>
      <c r="L75" s="5" t="n">
        <v>90.90000000000001</v>
      </c>
    </row>
    <row r="76">
      <c r="A76" s="3" t="n">
        <v>73</v>
      </c>
      <c r="B76" s="3" t="n">
        <v>963</v>
      </c>
      <c r="C76" s="3" t="n">
        <v>-33.1</v>
      </c>
      <c r="D76" s="3" t="n">
        <v>-0.034</v>
      </c>
      <c r="E76" s="3" t="n">
        <v>9.4</v>
      </c>
      <c r="F76" s="3" t="n">
        <v>13.3</v>
      </c>
      <c r="G76" s="3" t="n">
        <v>25.1</v>
      </c>
      <c r="H76" s="3" t="n">
        <v>294</v>
      </c>
      <c r="I76" s="3" t="n">
        <v>0.27</v>
      </c>
      <c r="J76" s="3" t="n">
        <v>0.3394</v>
      </c>
      <c r="K76" s="3" t="n">
        <v>41.3</v>
      </c>
      <c r="L76" s="3" t="n">
        <v>91.2</v>
      </c>
    </row>
    <row r="77">
      <c r="A77" s="5" t="n">
        <v>74</v>
      </c>
      <c r="B77" s="5" t="n">
        <v>809</v>
      </c>
      <c r="C77" s="5" t="n">
        <v>-27.6</v>
      </c>
      <c r="D77" s="5" t="n">
        <v>-0.034</v>
      </c>
      <c r="E77" s="5" t="n">
        <v>10.5</v>
      </c>
      <c r="F77" s="5" t="n">
        <v>11.8</v>
      </c>
      <c r="G77" s="5" t="n">
        <v>31.3</v>
      </c>
      <c r="H77" s="5" t="n">
        <v>470</v>
      </c>
      <c r="I77" s="5" t="n">
        <v>0.26</v>
      </c>
      <c r="J77" s="5" t="n">
        <v>0.5412</v>
      </c>
      <c r="K77" s="5" t="n">
        <v>38.2</v>
      </c>
      <c r="L77" s="5" t="n">
        <v>91.5</v>
      </c>
    </row>
    <row r="78">
      <c r="A78" s="3" t="n">
        <v>75</v>
      </c>
      <c r="B78" s="3" t="n">
        <v>979</v>
      </c>
      <c r="C78" s="3" t="n">
        <v>-33.2</v>
      </c>
      <c r="D78" s="3" t="n">
        <v>-0.034</v>
      </c>
      <c r="E78" s="3" t="n">
        <v>9.9</v>
      </c>
      <c r="F78" s="3" t="n">
        <v>11.8</v>
      </c>
      <c r="G78" s="3" t="n">
        <v>26.8</v>
      </c>
      <c r="H78" s="3" t="n">
        <v>535</v>
      </c>
      <c r="I78" s="3" t="n">
        <v>0.25</v>
      </c>
      <c r="J78" s="3" t="n">
        <v>0.3754</v>
      </c>
      <c r="K78" s="3" t="n">
        <v>42.1</v>
      </c>
      <c r="L78" s="3" t="n">
        <v>91.8</v>
      </c>
    </row>
    <row r="79">
      <c r="A79" s="5" t="n">
        <v>76</v>
      </c>
      <c r="B79" s="5" t="n">
        <v>1126</v>
      </c>
      <c r="C79" s="5" t="n">
        <v>-38</v>
      </c>
      <c r="D79" s="5" t="n">
        <v>-0.034</v>
      </c>
      <c r="E79" s="5" t="n">
        <v>10.5</v>
      </c>
      <c r="F79" s="5" t="n">
        <v>12.7</v>
      </c>
      <c r="G79" s="5" t="n">
        <v>26.4</v>
      </c>
      <c r="H79" s="5" t="n">
        <v>628</v>
      </c>
      <c r="I79" s="5" t="n">
        <v>0.24</v>
      </c>
      <c r="J79" s="5" t="n">
        <v>0.2827</v>
      </c>
      <c r="K79" s="5" t="n">
        <v>24.8</v>
      </c>
      <c r="L79" s="5" t="n">
        <v>92.09999999999999</v>
      </c>
    </row>
    <row r="80">
      <c r="A80" s="3" t="n">
        <v>77</v>
      </c>
      <c r="B80" s="3" t="n">
        <v>1159</v>
      </c>
      <c r="C80" s="3" t="n">
        <v>-39</v>
      </c>
      <c r="D80" s="3" t="n">
        <v>-0.034</v>
      </c>
      <c r="E80" s="3" t="n">
        <v>10.6</v>
      </c>
      <c r="F80" s="3" t="n">
        <v>13.4</v>
      </c>
      <c r="G80" s="3" t="n">
        <v>31.3</v>
      </c>
      <c r="H80" s="3" t="n">
        <v>550</v>
      </c>
      <c r="I80" s="3" t="n">
        <v>0.23</v>
      </c>
      <c r="J80" s="3" t="n">
        <v>0.5918</v>
      </c>
      <c r="K80" s="3" t="n">
        <v>21.1</v>
      </c>
      <c r="L80" s="3" t="n">
        <v>92.3</v>
      </c>
    </row>
    <row r="81">
      <c r="A81" s="5" t="n">
        <v>78</v>
      </c>
      <c r="B81" s="5" t="n">
        <v>965</v>
      </c>
      <c r="C81" s="5" t="n">
        <v>-32.3</v>
      </c>
      <c r="D81" s="5" t="n">
        <v>-0.033</v>
      </c>
      <c r="E81" s="5" t="n">
        <v>8</v>
      </c>
      <c r="F81" s="5" t="n">
        <v>12.7</v>
      </c>
      <c r="G81" s="5" t="n">
        <v>26</v>
      </c>
      <c r="H81" s="5" t="n">
        <v>482</v>
      </c>
      <c r="I81" s="5" t="n">
        <v>0.22</v>
      </c>
      <c r="J81" s="5" t="n">
        <v>0.545</v>
      </c>
      <c r="K81" s="5" t="n">
        <v>42.6</v>
      </c>
      <c r="L81" s="5" t="n">
        <v>92.59999999999999</v>
      </c>
    </row>
    <row r="82">
      <c r="A82" s="3" t="n">
        <v>79</v>
      </c>
      <c r="B82" s="3" t="n">
        <v>1080</v>
      </c>
      <c r="C82" s="3" t="n">
        <v>-35.9</v>
      </c>
      <c r="D82" s="3" t="n">
        <v>-0.033</v>
      </c>
      <c r="E82" s="3" t="n">
        <v>8</v>
      </c>
      <c r="F82" s="3" t="n">
        <v>13</v>
      </c>
      <c r="G82" s="3" t="n">
        <v>23</v>
      </c>
      <c r="H82" s="3" t="n">
        <v>430</v>
      </c>
      <c r="I82" s="3" t="n">
        <v>0.21</v>
      </c>
      <c r="J82" s="3" t="n">
        <v>0.5836</v>
      </c>
      <c r="K82" s="3" t="n">
        <v>40.2</v>
      </c>
      <c r="L82" s="3" t="n">
        <v>92.8</v>
      </c>
    </row>
    <row r="83">
      <c r="A83" s="5" t="n">
        <v>80</v>
      </c>
      <c r="B83" s="5" t="n">
        <v>899</v>
      </c>
      <c r="C83" s="5" t="n">
        <v>-29.8</v>
      </c>
      <c r="D83" s="5" t="n">
        <v>-0.033</v>
      </c>
      <c r="E83" s="5" t="n">
        <v>10.7</v>
      </c>
      <c r="F83" s="5" t="n">
        <v>13.1</v>
      </c>
      <c r="G83" s="5" t="n">
        <v>28.9</v>
      </c>
      <c r="H83" s="5" t="n">
        <v>500</v>
      </c>
      <c r="I83" s="5" t="n">
        <v>0.2</v>
      </c>
      <c r="J83" s="5" t="n">
        <v>0.476</v>
      </c>
      <c r="K83" s="5" t="n">
        <v>18</v>
      </c>
      <c r="L83" s="5" t="n">
        <v>93.09999999999999</v>
      </c>
    </row>
    <row r="84">
      <c r="A84" s="3" t="n">
        <v>81</v>
      </c>
      <c r="B84" s="3" t="n">
        <v>1189</v>
      </c>
      <c r="C84" s="3" t="n">
        <v>-39.2</v>
      </c>
      <c r="D84" s="3" t="n">
        <v>-0.033</v>
      </c>
      <c r="E84" s="3" t="n">
        <v>9.199999999999999</v>
      </c>
      <c r="F84" s="3" t="n">
        <v>11.6</v>
      </c>
      <c r="G84" s="3" t="n">
        <v>31.3</v>
      </c>
      <c r="H84" s="3" t="n">
        <v>596</v>
      </c>
      <c r="I84" s="3" t="n">
        <v>0.19</v>
      </c>
      <c r="J84" s="3" t="n">
        <v>0.3172</v>
      </c>
      <c r="K84" s="3" t="n">
        <v>37</v>
      </c>
      <c r="L84" s="3" t="n">
        <v>93.3</v>
      </c>
    </row>
    <row r="85">
      <c r="A85" s="5" t="n">
        <v>82</v>
      </c>
      <c r="B85" s="5" t="n">
        <v>1101</v>
      </c>
      <c r="C85" s="5" t="n">
        <v>-36.1</v>
      </c>
      <c r="D85" s="5" t="n">
        <v>-0.033</v>
      </c>
      <c r="E85" s="5" t="n">
        <v>7.3</v>
      </c>
      <c r="F85" s="5" t="n">
        <v>12</v>
      </c>
      <c r="G85" s="5" t="n">
        <v>27.3</v>
      </c>
      <c r="H85" s="5" t="n">
        <v>470</v>
      </c>
      <c r="I85" s="5" t="n">
        <v>0.18</v>
      </c>
      <c r="J85" s="5" t="n">
        <v>0.2824</v>
      </c>
      <c r="K85" s="5" t="n">
        <v>38.3</v>
      </c>
      <c r="L85" s="5" t="n">
        <v>93.5</v>
      </c>
    </row>
    <row r="86">
      <c r="A86" s="3" t="n">
        <v>83</v>
      </c>
      <c r="B86" s="3" t="n">
        <v>1028</v>
      </c>
      <c r="C86" s="3" t="n">
        <v>-33.6</v>
      </c>
      <c r="D86" s="3" t="n">
        <v>-0.033</v>
      </c>
      <c r="E86" s="3" t="n">
        <v>8.5</v>
      </c>
      <c r="F86" s="3" t="n">
        <v>12.5</v>
      </c>
      <c r="G86" s="3" t="n">
        <v>25.2</v>
      </c>
      <c r="H86" s="3" t="n">
        <v>448</v>
      </c>
      <c r="I86" s="3" t="n">
        <v>0.17</v>
      </c>
      <c r="J86" s="3" t="n">
        <v>0.2113</v>
      </c>
      <c r="K86" s="3" t="n">
        <v>32.3</v>
      </c>
      <c r="L86" s="3" t="n">
        <v>93.7</v>
      </c>
    </row>
    <row r="87">
      <c r="A87" s="5" t="n">
        <v>84</v>
      </c>
      <c r="B87" s="5" t="n">
        <v>1007</v>
      </c>
      <c r="C87" s="5" t="n">
        <v>-32.8</v>
      </c>
      <c r="D87" s="5" t="n">
        <v>-0.033</v>
      </c>
      <c r="E87" s="5" t="n">
        <v>10.7</v>
      </c>
      <c r="F87" s="5" t="n">
        <v>12.8</v>
      </c>
      <c r="G87" s="5" t="n">
        <v>21.5</v>
      </c>
      <c r="H87" s="5" t="n">
        <v>561</v>
      </c>
      <c r="I87" s="5" t="n">
        <v>0.16</v>
      </c>
      <c r="J87" s="5" t="n">
        <v>0.1929</v>
      </c>
      <c r="K87" s="5" t="n">
        <v>39.8</v>
      </c>
      <c r="L87" s="5" t="n">
        <v>93.90000000000001</v>
      </c>
    </row>
    <row r="88">
      <c r="A88" s="3" t="n">
        <v>85</v>
      </c>
      <c r="B88" s="3" t="n">
        <v>903</v>
      </c>
      <c r="C88" s="3" t="n">
        <v>-29.3</v>
      </c>
      <c r="D88" s="3" t="n">
        <v>-0.032</v>
      </c>
      <c r="E88" s="3" t="n">
        <v>9.300000000000001</v>
      </c>
      <c r="F88" s="3" t="n">
        <v>13.1</v>
      </c>
      <c r="G88" s="3" t="n">
        <v>23.9</v>
      </c>
      <c r="H88" s="3" t="n">
        <v>424</v>
      </c>
      <c r="I88" s="3" t="n">
        <v>0.15</v>
      </c>
      <c r="J88" s="3" t="n">
        <v>0.2687</v>
      </c>
      <c r="K88" s="3" t="n">
        <v>35.7</v>
      </c>
      <c r="L88" s="3" t="n">
        <v>94.09999999999999</v>
      </c>
    </row>
    <row r="89">
      <c r="A89" s="5" t="n">
        <v>86</v>
      </c>
      <c r="B89" s="5" t="n">
        <v>1108</v>
      </c>
      <c r="C89" s="5" t="n">
        <v>-35.8</v>
      </c>
      <c r="D89" s="5" t="n">
        <v>-0.032</v>
      </c>
      <c r="E89" s="5" t="n">
        <v>10.6</v>
      </c>
      <c r="F89" s="5" t="n">
        <v>12.3</v>
      </c>
      <c r="G89" s="5" t="n">
        <v>22.3</v>
      </c>
      <c r="H89" s="5" t="n">
        <v>468</v>
      </c>
      <c r="I89" s="5" t="n">
        <v>0.14</v>
      </c>
      <c r="J89" s="5" t="n">
        <v>0.5847</v>
      </c>
      <c r="K89" s="5" t="n">
        <v>24.1</v>
      </c>
      <c r="L89" s="5" t="n">
        <v>94.3</v>
      </c>
    </row>
    <row r="90">
      <c r="A90" s="3" t="n">
        <v>87</v>
      </c>
      <c r="B90" s="3" t="n">
        <v>946</v>
      </c>
      <c r="C90" s="3" t="n">
        <v>-30.4</v>
      </c>
      <c r="D90" s="3" t="n">
        <v>-0.032</v>
      </c>
      <c r="E90" s="3" t="n">
        <v>9.800000000000001</v>
      </c>
      <c r="F90" s="3" t="n">
        <v>12.9</v>
      </c>
      <c r="G90" s="3" t="n">
        <v>26</v>
      </c>
      <c r="H90" s="3" t="n">
        <v>549</v>
      </c>
      <c r="I90" s="3" t="n">
        <v>0.13</v>
      </c>
      <c r="J90" s="3" t="n">
        <v>0.3046</v>
      </c>
      <c r="K90" s="3" t="n">
        <v>31.1</v>
      </c>
      <c r="L90" s="3" t="n">
        <v>94.5</v>
      </c>
    </row>
    <row r="91">
      <c r="A91" s="5" t="n">
        <v>88</v>
      </c>
      <c r="B91" s="5" t="n">
        <v>1119</v>
      </c>
      <c r="C91" s="5" t="n">
        <v>-35.9</v>
      </c>
      <c r="D91" s="5" t="n">
        <v>-0.032</v>
      </c>
      <c r="E91" s="5" t="n">
        <v>7.4</v>
      </c>
      <c r="F91" s="5" t="n">
        <v>12.4</v>
      </c>
      <c r="G91" s="5" t="n">
        <v>28.6</v>
      </c>
      <c r="H91" s="5" t="n">
        <v>462</v>
      </c>
      <c r="I91" s="5" t="n">
        <v>0.12</v>
      </c>
      <c r="J91" s="5" t="n">
        <v>0.3014</v>
      </c>
      <c r="K91" s="5" t="n">
        <v>42.1</v>
      </c>
      <c r="L91" s="5" t="n">
        <v>94.7</v>
      </c>
    </row>
    <row r="92">
      <c r="A92" s="3" t="n">
        <v>89</v>
      </c>
      <c r="B92" s="3" t="n">
        <v>983</v>
      </c>
      <c r="C92" s="3" t="n">
        <v>-31.4</v>
      </c>
      <c r="D92" s="3" t="n">
        <v>-0.032</v>
      </c>
      <c r="E92" s="3" t="n">
        <v>6.9</v>
      </c>
      <c r="F92" s="3" t="n">
        <v>12.5</v>
      </c>
      <c r="G92" s="3" t="n">
        <v>28</v>
      </c>
      <c r="H92" s="3" t="n">
        <v>489</v>
      </c>
      <c r="I92" s="3" t="n">
        <v>0.11</v>
      </c>
      <c r="J92" s="3" t="n">
        <v>0.1755</v>
      </c>
      <c r="K92" s="3" t="n">
        <v>23.8</v>
      </c>
      <c r="L92" s="3" t="n">
        <v>94.90000000000001</v>
      </c>
    </row>
    <row r="93">
      <c r="A93" s="5" t="n">
        <v>90</v>
      </c>
      <c r="B93" s="5" t="n">
        <v>1128</v>
      </c>
      <c r="C93" s="5" t="n">
        <v>-35.9</v>
      </c>
      <c r="D93" s="5" t="n">
        <v>-0.032</v>
      </c>
      <c r="E93" s="5" t="n">
        <v>9.199999999999999</v>
      </c>
      <c r="F93" s="5" t="n">
        <v>12.7</v>
      </c>
      <c r="G93" s="5" t="n">
        <v>29.6</v>
      </c>
      <c r="H93" s="5" t="n">
        <v>365</v>
      </c>
      <c r="I93" s="5" t="n">
        <v>0.1</v>
      </c>
      <c r="J93" s="5" t="n">
        <v>0.4024</v>
      </c>
      <c r="K93" s="5" t="n">
        <v>22.6</v>
      </c>
      <c r="L93" s="5" t="n">
        <v>95</v>
      </c>
    </row>
    <row r="94">
      <c r="A94" s="3" t="n">
        <v>91</v>
      </c>
      <c r="B94" s="3" t="n">
        <v>998</v>
      </c>
      <c r="C94" s="3" t="n">
        <v>-31.6</v>
      </c>
      <c r="D94" s="3" t="n">
        <v>-0.032</v>
      </c>
      <c r="E94" s="3" t="n">
        <v>8.699999999999999</v>
      </c>
      <c r="F94" s="3" t="n">
        <v>13.4</v>
      </c>
      <c r="G94" s="3" t="n">
        <v>23.7</v>
      </c>
      <c r="H94" s="3" t="n">
        <v>532</v>
      </c>
      <c r="I94" s="3" t="n">
        <v>0.09</v>
      </c>
      <c r="J94" s="3" t="n">
        <v>0.4773</v>
      </c>
      <c r="K94" s="3" t="n">
        <v>28.7</v>
      </c>
      <c r="L94" s="3" t="n">
        <v>95.2</v>
      </c>
    </row>
    <row r="95">
      <c r="A95" s="5" t="n">
        <v>92</v>
      </c>
      <c r="B95" s="5" t="n">
        <v>808</v>
      </c>
      <c r="C95" s="5" t="n">
        <v>-25.5</v>
      </c>
      <c r="D95" s="5" t="n">
        <v>-0.032</v>
      </c>
      <c r="E95" s="5" t="n">
        <v>9</v>
      </c>
      <c r="F95" s="5" t="n">
        <v>11.9</v>
      </c>
      <c r="G95" s="5" t="n">
        <v>21.4</v>
      </c>
      <c r="H95" s="5" t="n">
        <v>387</v>
      </c>
      <c r="I95" s="5" t="n">
        <v>0.08</v>
      </c>
      <c r="J95" s="5" t="n">
        <v>0.3362</v>
      </c>
      <c r="K95" s="5" t="n">
        <v>17</v>
      </c>
      <c r="L95" s="5" t="n">
        <v>95.3</v>
      </c>
    </row>
    <row r="96">
      <c r="A96" s="3" t="n">
        <v>93</v>
      </c>
      <c r="B96" s="3" t="n">
        <v>865</v>
      </c>
      <c r="C96" s="3" t="n">
        <v>-27.2</v>
      </c>
      <c r="D96" s="3" t="n">
        <v>-0.031</v>
      </c>
      <c r="E96" s="3" t="n">
        <v>8.4</v>
      </c>
      <c r="F96" s="3" t="n">
        <v>12.6</v>
      </c>
      <c r="G96" s="3" t="n">
        <v>23.6</v>
      </c>
      <c r="H96" s="3" t="n">
        <v>480</v>
      </c>
      <c r="I96" s="3" t="n">
        <v>0.07000000000000001</v>
      </c>
      <c r="J96" s="3" t="n">
        <v>0.45</v>
      </c>
      <c r="K96" s="3" t="n">
        <v>18.8</v>
      </c>
      <c r="L96" s="3" t="n">
        <v>95.5</v>
      </c>
    </row>
    <row r="97">
      <c r="A97" s="5" t="n">
        <v>94</v>
      </c>
      <c r="B97" s="5" t="n">
        <v>802</v>
      </c>
      <c r="C97" s="5" t="n">
        <v>-25.2</v>
      </c>
      <c r="D97" s="5" t="n">
        <v>-0.031</v>
      </c>
      <c r="E97" s="5" t="n">
        <v>6.7</v>
      </c>
      <c r="F97" s="5" t="n">
        <v>11.8</v>
      </c>
      <c r="G97" s="5" t="n">
        <v>28.7</v>
      </c>
      <c r="H97" s="5" t="n">
        <v>300</v>
      </c>
      <c r="I97" s="5" t="n">
        <v>0.06</v>
      </c>
      <c r="J97" s="5" t="n">
        <v>0.3795</v>
      </c>
      <c r="K97" s="5" t="n">
        <v>25.1</v>
      </c>
      <c r="L97" s="5" t="n">
        <v>95.59999999999999</v>
      </c>
    </row>
    <row r="98">
      <c r="A98" s="3" t="n">
        <v>95</v>
      </c>
      <c r="B98" s="3" t="n">
        <v>1039</v>
      </c>
      <c r="C98" s="3" t="n">
        <v>-32.5</v>
      </c>
      <c r="D98" s="3" t="n">
        <v>-0.031</v>
      </c>
      <c r="E98" s="3" t="n">
        <v>10.4</v>
      </c>
      <c r="F98" s="3" t="n">
        <v>11.9</v>
      </c>
      <c r="G98" s="3" t="n">
        <v>31</v>
      </c>
      <c r="H98" s="3" t="n">
        <v>590</v>
      </c>
      <c r="I98" s="3" t="n">
        <v>0.05</v>
      </c>
      <c r="J98" s="3" t="n">
        <v>0.4768</v>
      </c>
      <c r="K98" s="3" t="n">
        <v>40.5</v>
      </c>
      <c r="L98" s="3" t="n">
        <v>95.8</v>
      </c>
    </row>
    <row r="99">
      <c r="A99" s="5" t="n">
        <v>96</v>
      </c>
      <c r="B99" s="5" t="n">
        <v>1179</v>
      </c>
      <c r="C99" s="5" t="n">
        <v>-36.8</v>
      </c>
      <c r="D99" s="5" t="n">
        <v>-0.031</v>
      </c>
      <c r="E99" s="5" t="n">
        <v>7.6</v>
      </c>
      <c r="F99" s="5" t="n">
        <v>12.5</v>
      </c>
      <c r="G99" s="5" t="n">
        <v>26.9</v>
      </c>
      <c r="H99" s="5" t="n">
        <v>679</v>
      </c>
      <c r="I99" s="5" t="n">
        <v>0.04</v>
      </c>
      <c r="J99" s="5" t="n">
        <v>0.5652</v>
      </c>
      <c r="K99" s="5" t="n">
        <v>28.8</v>
      </c>
      <c r="L99" s="5" t="n">
        <v>95.90000000000001</v>
      </c>
    </row>
    <row r="100">
      <c r="A100" s="3" t="n">
        <v>97</v>
      </c>
      <c r="B100" s="3" t="n">
        <v>1112</v>
      </c>
      <c r="C100" s="3" t="n">
        <v>-34.6</v>
      </c>
      <c r="D100" s="3" t="n">
        <v>-0.031</v>
      </c>
      <c r="E100" s="3" t="n">
        <v>10.5</v>
      </c>
      <c r="F100" s="3" t="n">
        <v>13.2</v>
      </c>
      <c r="G100" s="3" t="n">
        <v>24.3</v>
      </c>
      <c r="H100" s="3" t="n">
        <v>362</v>
      </c>
      <c r="I100" s="3" t="n">
        <v>0.03</v>
      </c>
      <c r="J100" s="3" t="n">
        <v>0.3766</v>
      </c>
      <c r="K100" s="3" t="n">
        <v>44.4</v>
      </c>
      <c r="L100" s="3" t="n">
        <v>96.09999999999999</v>
      </c>
    </row>
    <row r="101">
      <c r="A101" s="5" t="n">
        <v>98</v>
      </c>
      <c r="B101" s="5" t="n">
        <v>1153</v>
      </c>
      <c r="C101" s="5" t="n">
        <v>-35.8</v>
      </c>
      <c r="D101" s="5" t="n">
        <v>-0.031</v>
      </c>
      <c r="E101" s="5" t="n">
        <v>7.3</v>
      </c>
      <c r="F101" s="5" t="n">
        <v>13.4</v>
      </c>
      <c r="G101" s="5" t="n">
        <v>30</v>
      </c>
      <c r="H101" s="5" t="n">
        <v>434</v>
      </c>
      <c r="I101" s="5" t="n">
        <v>0.02</v>
      </c>
      <c r="J101" s="5" t="n">
        <v>0.4667</v>
      </c>
      <c r="K101" s="5" t="n">
        <v>29.2</v>
      </c>
      <c r="L101" s="5" t="n">
        <v>96.2</v>
      </c>
    </row>
    <row r="102">
      <c r="A102" s="3" t="n">
        <v>99</v>
      </c>
      <c r="B102" s="3" t="n">
        <v>1023</v>
      </c>
      <c r="C102" s="3" t="n">
        <v>-31.7</v>
      </c>
      <c r="D102" s="3" t="n">
        <v>-0.031</v>
      </c>
      <c r="E102" s="3" t="n">
        <v>6.8</v>
      </c>
      <c r="F102" s="3" t="n">
        <v>12.8</v>
      </c>
      <c r="G102" s="3" t="n">
        <v>26.8</v>
      </c>
      <c r="H102" s="3" t="n">
        <v>535</v>
      </c>
      <c r="I102" s="3" t="n">
        <v>0.01</v>
      </c>
      <c r="J102" s="3" t="n">
        <v>0.4527</v>
      </c>
      <c r="K102" s="3" t="n">
        <v>23.4</v>
      </c>
      <c r="L102" s="3" t="n">
        <v>96.3</v>
      </c>
    </row>
    <row r="103">
      <c r="A103" s="5" t="n">
        <v>100</v>
      </c>
      <c r="B103" s="5" t="n">
        <v>1008</v>
      </c>
      <c r="C103" s="5" t="n">
        <v>-31.1</v>
      </c>
      <c r="D103" s="5" t="n">
        <v>-0.031</v>
      </c>
      <c r="E103" s="5" t="n">
        <v>8.5</v>
      </c>
      <c r="F103" s="5" t="n">
        <v>12.9</v>
      </c>
      <c r="G103" s="5" t="n">
        <v>24.3</v>
      </c>
      <c r="H103" s="5" t="n">
        <v>404</v>
      </c>
      <c r="I103" s="5" t="n">
        <v>0.01</v>
      </c>
      <c r="J103" s="5" t="n">
        <v>0.1505</v>
      </c>
      <c r="K103" s="5" t="n">
        <v>20.4</v>
      </c>
      <c r="L103" s="5" t="n">
        <v>96.40000000000001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7" customWidth="1" min="3" max="3"/>
    <col width="18" customWidth="1" min="4" max="4"/>
    <col width="12" customWidth="1" min="5" max="5"/>
    <col width="15" customWidth="1" min="6" max="6"/>
    <col width="13" customWidth="1" min="7" max="7"/>
    <col width="22" customWidth="1" min="8" max="8"/>
    <col width="19" customWidth="1" min="9" max="9"/>
  </cols>
  <sheetData>
    <row r="1">
      <c r="A1" s="1" t="inlineStr">
        <is>
          <t>UrbanFlow — Lane-wise Traffic Analysis (Hourly Summary)</t>
        </is>
      </c>
    </row>
    <row r="2"/>
    <row r="3">
      <c r="A3" s="2" t="inlineStr">
        <is>
          <t>Time Period</t>
        </is>
      </c>
      <c r="B3" s="2" t="inlineStr">
        <is>
          <t>Lane</t>
        </is>
      </c>
      <c r="C3" s="2" t="inlineStr">
        <is>
          <t>Total Vehicles</t>
        </is>
      </c>
      <c r="D3" s="2" t="inlineStr">
        <is>
          <t>Avg Speed (m/s)</t>
        </is>
      </c>
      <c r="E3" s="2" t="inlineStr">
        <is>
          <t>Max Queue</t>
        </is>
      </c>
      <c r="F3" s="2" t="inlineStr">
        <is>
          <t>Avg Wait (s)</t>
        </is>
      </c>
      <c r="G3" s="2" t="inlineStr">
        <is>
          <t>Peak Count</t>
        </is>
      </c>
      <c r="H3" s="2" t="inlineStr">
        <is>
          <t>Throughput (veh/hr)</t>
        </is>
      </c>
      <c r="I3" s="2" t="inlineStr">
        <is>
          <t>Congestion Level</t>
        </is>
      </c>
    </row>
    <row r="4">
      <c r="A4" s="3" t="inlineStr">
        <is>
          <t>06:00-07:00</t>
        </is>
      </c>
      <c r="B4" s="3" t="inlineStr">
        <is>
          <t>NORTH</t>
        </is>
      </c>
      <c r="C4" s="3" t="n">
        <v>104</v>
      </c>
      <c r="D4" s="3" t="n">
        <v>11.5</v>
      </c>
      <c r="E4" s="3" t="n">
        <v>4</v>
      </c>
      <c r="F4" s="3" t="n">
        <v>23.8</v>
      </c>
      <c r="G4" s="3" t="n">
        <v>10</v>
      </c>
      <c r="H4" s="3" t="n">
        <v>90</v>
      </c>
      <c r="I4" s="4" t="inlineStr">
        <is>
          <t>Low</t>
        </is>
      </c>
    </row>
    <row r="5">
      <c r="A5" s="5" t="inlineStr">
        <is>
          <t>06:00-07:00</t>
        </is>
      </c>
      <c r="B5" s="5" t="inlineStr">
        <is>
          <t>SOUTH</t>
        </is>
      </c>
      <c r="C5" s="5" t="n">
        <v>54</v>
      </c>
      <c r="D5" s="5" t="n">
        <v>21.1</v>
      </c>
      <c r="E5" s="5" t="n">
        <v>9</v>
      </c>
      <c r="F5" s="5" t="n">
        <v>12.7</v>
      </c>
      <c r="G5" s="5" t="n">
        <v>4</v>
      </c>
      <c r="H5" s="5" t="n">
        <v>51</v>
      </c>
      <c r="I5" s="5" t="inlineStr">
        <is>
          <t>Low</t>
        </is>
      </c>
    </row>
    <row r="6">
      <c r="A6" s="3" t="inlineStr">
        <is>
          <t>06:00-07:00</t>
        </is>
      </c>
      <c r="B6" s="3" t="inlineStr">
        <is>
          <t>EAST</t>
        </is>
      </c>
      <c r="C6" s="3" t="n">
        <v>64</v>
      </c>
      <c r="D6" s="3" t="n">
        <v>17.7</v>
      </c>
      <c r="E6" s="3" t="n">
        <v>2</v>
      </c>
      <c r="F6" s="3" t="n">
        <v>12.2</v>
      </c>
      <c r="G6" s="3" t="n">
        <v>5</v>
      </c>
      <c r="H6" s="3" t="n">
        <v>56</v>
      </c>
      <c r="I6" s="4" t="inlineStr">
        <is>
          <t>Low</t>
        </is>
      </c>
    </row>
    <row r="7">
      <c r="A7" s="5" t="inlineStr">
        <is>
          <t>06:00-07:00</t>
        </is>
      </c>
      <c r="B7" s="5" t="inlineStr">
        <is>
          <t>WEST</t>
        </is>
      </c>
      <c r="C7" s="5" t="n">
        <v>31</v>
      </c>
      <c r="D7" s="5" t="n">
        <v>24.5</v>
      </c>
      <c r="E7" s="5" t="n">
        <v>4</v>
      </c>
      <c r="F7" s="5" t="n">
        <v>17</v>
      </c>
      <c r="G7" s="5" t="n">
        <v>3</v>
      </c>
      <c r="H7" s="5" t="n">
        <v>30</v>
      </c>
      <c r="I7" s="5" t="inlineStr">
        <is>
          <t>Low</t>
        </is>
      </c>
    </row>
    <row r="8">
      <c r="A8" s="3" t="inlineStr">
        <is>
          <t>07:00-08:00</t>
        </is>
      </c>
      <c r="B8" s="3" t="inlineStr">
        <is>
          <t>NORTH</t>
        </is>
      </c>
      <c r="C8" s="3" t="n">
        <v>69</v>
      </c>
      <c r="D8" s="3" t="n">
        <v>20.8</v>
      </c>
      <c r="E8" s="3" t="n">
        <v>17</v>
      </c>
      <c r="F8" s="3" t="n">
        <v>27.4</v>
      </c>
      <c r="G8" s="3" t="n">
        <v>8</v>
      </c>
      <c r="H8" s="3" t="n">
        <v>65</v>
      </c>
      <c r="I8" s="7" t="inlineStr">
        <is>
          <t>Medium</t>
        </is>
      </c>
    </row>
    <row r="9">
      <c r="A9" s="5" t="inlineStr">
        <is>
          <t>07:00-08:00</t>
        </is>
      </c>
      <c r="B9" s="5" t="inlineStr">
        <is>
          <t>SOUTH</t>
        </is>
      </c>
      <c r="C9" s="5" t="n">
        <v>185</v>
      </c>
      <c r="D9" s="5" t="n">
        <v>20.9</v>
      </c>
      <c r="E9" s="5" t="n">
        <v>5</v>
      </c>
      <c r="F9" s="5" t="n">
        <v>20.8</v>
      </c>
      <c r="G9" s="5" t="n">
        <v>26</v>
      </c>
      <c r="H9" s="5" t="n">
        <v>172</v>
      </c>
      <c r="I9" s="5" t="inlineStr">
        <is>
          <t>Medium</t>
        </is>
      </c>
    </row>
    <row r="10">
      <c r="A10" s="3" t="inlineStr">
        <is>
          <t>07:00-08:00</t>
        </is>
      </c>
      <c r="B10" s="3" t="inlineStr">
        <is>
          <t>EAST</t>
        </is>
      </c>
      <c r="C10" s="3" t="n">
        <v>88</v>
      </c>
      <c r="D10" s="3" t="n">
        <v>8.4</v>
      </c>
      <c r="E10" s="3" t="n">
        <v>13</v>
      </c>
      <c r="F10" s="3" t="n">
        <v>37.2</v>
      </c>
      <c r="G10" s="3" t="n">
        <v>9</v>
      </c>
      <c r="H10" s="3" t="n">
        <v>82</v>
      </c>
      <c r="I10" s="7" t="inlineStr">
        <is>
          <t>Medium</t>
        </is>
      </c>
    </row>
    <row r="11">
      <c r="A11" s="5" t="inlineStr">
        <is>
          <t>07:00-08:00</t>
        </is>
      </c>
      <c r="B11" s="5" t="inlineStr">
        <is>
          <t>WEST</t>
        </is>
      </c>
      <c r="C11" s="5" t="n">
        <v>60</v>
      </c>
      <c r="D11" s="5" t="n">
        <v>9</v>
      </c>
      <c r="E11" s="5" t="n">
        <v>4</v>
      </c>
      <c r="F11" s="5" t="n">
        <v>16.3</v>
      </c>
      <c r="G11" s="5" t="n">
        <v>6</v>
      </c>
      <c r="H11" s="5" t="n">
        <v>53</v>
      </c>
      <c r="I11" s="5" t="inlineStr">
        <is>
          <t>Medium</t>
        </is>
      </c>
    </row>
    <row r="12">
      <c r="A12" s="3" t="inlineStr">
        <is>
          <t>08:00-09:00</t>
        </is>
      </c>
      <c r="B12" s="3" t="inlineStr">
        <is>
          <t>NORTH</t>
        </is>
      </c>
      <c r="C12" s="3" t="n">
        <v>396</v>
      </c>
      <c r="D12" s="3" t="n">
        <v>9.1</v>
      </c>
      <c r="E12" s="3" t="n">
        <v>15</v>
      </c>
      <c r="F12" s="3" t="n">
        <v>15.9</v>
      </c>
      <c r="G12" s="3" t="n">
        <v>58</v>
      </c>
      <c r="H12" s="3" t="n">
        <v>376</v>
      </c>
      <c r="I12" s="6" t="inlineStr">
        <is>
          <t>High</t>
        </is>
      </c>
    </row>
    <row r="13">
      <c r="A13" s="5" t="inlineStr">
        <is>
          <t>08:00-09:00</t>
        </is>
      </c>
      <c r="B13" s="5" t="inlineStr">
        <is>
          <t>SOUTH</t>
        </is>
      </c>
      <c r="C13" s="5" t="n">
        <v>237</v>
      </c>
      <c r="D13" s="5" t="n">
        <v>13</v>
      </c>
      <c r="E13" s="5" t="n">
        <v>5</v>
      </c>
      <c r="F13" s="5" t="n">
        <v>24.4</v>
      </c>
      <c r="G13" s="5" t="n">
        <v>25</v>
      </c>
      <c r="H13" s="5" t="n">
        <v>223</v>
      </c>
      <c r="I13" s="5" t="inlineStr">
        <is>
          <t>High</t>
        </is>
      </c>
    </row>
    <row r="14">
      <c r="A14" s="3" t="inlineStr">
        <is>
          <t>08:00-09:00</t>
        </is>
      </c>
      <c r="B14" s="3" t="inlineStr">
        <is>
          <t>EAST</t>
        </is>
      </c>
      <c r="C14" s="3" t="n">
        <v>210</v>
      </c>
      <c r="D14" s="3" t="n">
        <v>12.4</v>
      </c>
      <c r="E14" s="3" t="n">
        <v>12</v>
      </c>
      <c r="F14" s="3" t="n">
        <v>52.5</v>
      </c>
      <c r="G14" s="3" t="n">
        <v>21</v>
      </c>
      <c r="H14" s="3" t="n">
        <v>182</v>
      </c>
      <c r="I14" s="6" t="inlineStr">
        <is>
          <t>High</t>
        </is>
      </c>
    </row>
    <row r="15">
      <c r="A15" s="5" t="inlineStr">
        <is>
          <t>08:00-09:00</t>
        </is>
      </c>
      <c r="B15" s="5" t="inlineStr">
        <is>
          <t>WEST</t>
        </is>
      </c>
      <c r="C15" s="5" t="n">
        <v>149</v>
      </c>
      <c r="D15" s="5" t="n">
        <v>7</v>
      </c>
      <c r="E15" s="5" t="n">
        <v>23</v>
      </c>
      <c r="F15" s="5" t="n">
        <v>27.3</v>
      </c>
      <c r="G15" s="5" t="n">
        <v>12</v>
      </c>
      <c r="H15" s="5" t="n">
        <v>138</v>
      </c>
      <c r="I15" s="5" t="inlineStr">
        <is>
          <t>High</t>
        </is>
      </c>
    </row>
    <row r="16">
      <c r="A16" s="3" t="inlineStr">
        <is>
          <t>09:00-10:00</t>
        </is>
      </c>
      <c r="B16" s="3" t="inlineStr">
        <is>
          <t>NORTH</t>
        </is>
      </c>
      <c r="C16" s="3" t="n">
        <v>332</v>
      </c>
      <c r="D16" s="3" t="n">
        <v>12</v>
      </c>
      <c r="E16" s="3" t="n">
        <v>13</v>
      </c>
      <c r="F16" s="3" t="n">
        <v>45</v>
      </c>
      <c r="G16" s="3" t="n">
        <v>33</v>
      </c>
      <c r="H16" s="3" t="n">
        <v>304</v>
      </c>
      <c r="I16" s="6" t="inlineStr">
        <is>
          <t>High</t>
        </is>
      </c>
    </row>
    <row r="17">
      <c r="A17" s="5" t="inlineStr">
        <is>
          <t>09:00-10:00</t>
        </is>
      </c>
      <c r="B17" s="5" t="inlineStr">
        <is>
          <t>SOUTH</t>
        </is>
      </c>
      <c r="C17" s="5" t="n">
        <v>141</v>
      </c>
      <c r="D17" s="5" t="n">
        <v>8.800000000000001</v>
      </c>
      <c r="E17" s="5" t="n">
        <v>14</v>
      </c>
      <c r="F17" s="5" t="n">
        <v>14.2</v>
      </c>
      <c r="G17" s="5" t="n">
        <v>17</v>
      </c>
      <c r="H17" s="5" t="n">
        <v>121</v>
      </c>
      <c r="I17" s="5" t="inlineStr">
        <is>
          <t>High</t>
        </is>
      </c>
    </row>
    <row r="18">
      <c r="A18" s="3" t="inlineStr">
        <is>
          <t>09:00-10:00</t>
        </is>
      </c>
      <c r="B18" s="3" t="inlineStr">
        <is>
          <t>EAST</t>
        </is>
      </c>
      <c r="C18" s="3" t="n">
        <v>186</v>
      </c>
      <c r="D18" s="3" t="n">
        <v>9.5</v>
      </c>
      <c r="E18" s="3" t="n">
        <v>11</v>
      </c>
      <c r="F18" s="3" t="n">
        <v>41.1</v>
      </c>
      <c r="G18" s="3" t="n">
        <v>25</v>
      </c>
      <c r="H18" s="3" t="n">
        <v>158</v>
      </c>
      <c r="I18" s="6" t="inlineStr">
        <is>
          <t>High</t>
        </is>
      </c>
    </row>
    <row r="19">
      <c r="A19" s="5" t="inlineStr">
        <is>
          <t>09:00-10:00</t>
        </is>
      </c>
      <c r="B19" s="5" t="inlineStr">
        <is>
          <t>WEST</t>
        </is>
      </c>
      <c r="C19" s="5" t="n">
        <v>98</v>
      </c>
      <c r="D19" s="5" t="n">
        <v>13.9</v>
      </c>
      <c r="E19" s="5" t="n">
        <v>14</v>
      </c>
      <c r="F19" s="5" t="n">
        <v>12.4</v>
      </c>
      <c r="G19" s="5" t="n">
        <v>14</v>
      </c>
      <c r="H19" s="5" t="n">
        <v>97</v>
      </c>
      <c r="I19" s="5" t="inlineStr">
        <is>
          <t>High</t>
        </is>
      </c>
    </row>
    <row r="20">
      <c r="A20" s="3" t="inlineStr">
        <is>
          <t>10:00-11:00</t>
        </is>
      </c>
      <c r="B20" s="3" t="inlineStr">
        <is>
          <t>NORTH</t>
        </is>
      </c>
      <c r="C20" s="3" t="n">
        <v>48</v>
      </c>
      <c r="D20" s="3" t="n">
        <v>20.1</v>
      </c>
      <c r="E20" s="3" t="n">
        <v>2</v>
      </c>
      <c r="F20" s="3" t="n">
        <v>13.8</v>
      </c>
      <c r="G20" s="3" t="n">
        <v>5</v>
      </c>
      <c r="H20" s="3" t="n">
        <v>47</v>
      </c>
      <c r="I20" s="4" t="inlineStr">
        <is>
          <t>Low</t>
        </is>
      </c>
    </row>
    <row r="21">
      <c r="A21" s="5" t="inlineStr">
        <is>
          <t>10:00-11:00</t>
        </is>
      </c>
      <c r="B21" s="5" t="inlineStr">
        <is>
          <t>SOUTH</t>
        </is>
      </c>
      <c r="C21" s="5" t="n">
        <v>121</v>
      </c>
      <c r="D21" s="5" t="n">
        <v>25.6</v>
      </c>
      <c r="E21" s="5" t="n">
        <v>3</v>
      </c>
      <c r="F21" s="5" t="n">
        <v>21.6</v>
      </c>
      <c r="G21" s="5" t="n">
        <v>13</v>
      </c>
      <c r="H21" s="5" t="n">
        <v>117</v>
      </c>
      <c r="I21" s="5" t="inlineStr">
        <is>
          <t>Low</t>
        </is>
      </c>
    </row>
    <row r="22">
      <c r="A22" s="3" t="inlineStr">
        <is>
          <t>10:00-11:00</t>
        </is>
      </c>
      <c r="B22" s="3" t="inlineStr">
        <is>
          <t>EAST</t>
        </is>
      </c>
      <c r="C22" s="3" t="n">
        <v>42</v>
      </c>
      <c r="D22" s="3" t="n">
        <v>18.8</v>
      </c>
      <c r="E22" s="3" t="n">
        <v>11</v>
      </c>
      <c r="F22" s="3" t="n">
        <v>15.8</v>
      </c>
      <c r="G22" s="3" t="n">
        <v>5</v>
      </c>
      <c r="H22" s="3" t="n">
        <v>40</v>
      </c>
      <c r="I22" s="4" t="inlineStr">
        <is>
          <t>Low</t>
        </is>
      </c>
    </row>
    <row r="23">
      <c r="A23" s="5" t="inlineStr">
        <is>
          <t>10:00-11:00</t>
        </is>
      </c>
      <c r="B23" s="5" t="inlineStr">
        <is>
          <t>WEST</t>
        </is>
      </c>
      <c r="C23" s="5" t="n">
        <v>45</v>
      </c>
      <c r="D23" s="5" t="n">
        <v>11</v>
      </c>
      <c r="E23" s="5" t="n">
        <v>10</v>
      </c>
      <c r="F23" s="5" t="n">
        <v>16.4</v>
      </c>
      <c r="G23" s="5" t="n">
        <v>4</v>
      </c>
      <c r="H23" s="5" t="n">
        <v>41</v>
      </c>
      <c r="I23" s="5" t="inlineStr">
        <is>
          <t>Low</t>
        </is>
      </c>
    </row>
    <row r="24">
      <c r="A24" s="3" t="inlineStr">
        <is>
          <t>11:00-12:00</t>
        </is>
      </c>
      <c r="B24" s="3" t="inlineStr">
        <is>
          <t>NORTH</t>
        </is>
      </c>
      <c r="C24" s="3" t="n">
        <v>164</v>
      </c>
      <c r="D24" s="3" t="n">
        <v>28.3</v>
      </c>
      <c r="E24" s="3" t="n">
        <v>7</v>
      </c>
      <c r="F24" s="3" t="n">
        <v>27.9</v>
      </c>
      <c r="G24" s="3" t="n">
        <v>14</v>
      </c>
      <c r="H24" s="3" t="n">
        <v>156</v>
      </c>
      <c r="I24" s="4" t="inlineStr">
        <is>
          <t>Low</t>
        </is>
      </c>
    </row>
    <row r="25">
      <c r="A25" s="5" t="inlineStr">
        <is>
          <t>11:00-12:00</t>
        </is>
      </c>
      <c r="B25" s="5" t="inlineStr">
        <is>
          <t>SOUTH</t>
        </is>
      </c>
      <c r="C25" s="5" t="n">
        <v>156</v>
      </c>
      <c r="D25" s="5" t="n">
        <v>12.1</v>
      </c>
      <c r="E25" s="5" t="n">
        <v>4</v>
      </c>
      <c r="F25" s="5" t="n">
        <v>28.4</v>
      </c>
      <c r="G25" s="5" t="n">
        <v>16</v>
      </c>
      <c r="H25" s="5" t="n">
        <v>150</v>
      </c>
      <c r="I25" s="5" t="inlineStr">
        <is>
          <t>Low</t>
        </is>
      </c>
    </row>
    <row r="26">
      <c r="A26" s="3" t="inlineStr">
        <is>
          <t>11:00-12:00</t>
        </is>
      </c>
      <c r="B26" s="3" t="inlineStr">
        <is>
          <t>EAST</t>
        </is>
      </c>
      <c r="C26" s="3" t="n">
        <v>44</v>
      </c>
      <c r="D26" s="3" t="n">
        <v>12.2</v>
      </c>
      <c r="E26" s="3" t="n">
        <v>5</v>
      </c>
      <c r="F26" s="3" t="n">
        <v>15.4</v>
      </c>
      <c r="G26" s="3" t="n">
        <v>6</v>
      </c>
      <c r="H26" s="3" t="n">
        <v>39</v>
      </c>
      <c r="I26" s="4" t="inlineStr">
        <is>
          <t>Low</t>
        </is>
      </c>
    </row>
    <row r="27">
      <c r="A27" s="5" t="inlineStr">
        <is>
          <t>11:00-12:00</t>
        </is>
      </c>
      <c r="B27" s="5" t="inlineStr">
        <is>
          <t>WEST</t>
        </is>
      </c>
      <c r="C27" s="5" t="n">
        <v>99</v>
      </c>
      <c r="D27" s="5" t="n">
        <v>28</v>
      </c>
      <c r="E27" s="5" t="n">
        <v>3</v>
      </c>
      <c r="F27" s="5" t="n">
        <v>18.4</v>
      </c>
      <c r="G27" s="5" t="n">
        <v>14</v>
      </c>
      <c r="H27" s="5" t="n">
        <v>96</v>
      </c>
      <c r="I27" s="5" t="inlineStr">
        <is>
          <t>Low</t>
        </is>
      </c>
    </row>
    <row r="28">
      <c r="A28" s="3" t="inlineStr">
        <is>
          <t>12:00-13:00</t>
        </is>
      </c>
      <c r="B28" s="3" t="inlineStr">
        <is>
          <t>NORTH</t>
        </is>
      </c>
      <c r="C28" s="3" t="n">
        <v>59</v>
      </c>
      <c r="D28" s="3" t="n">
        <v>12.4</v>
      </c>
      <c r="E28" s="3" t="n">
        <v>10</v>
      </c>
      <c r="F28" s="3" t="n">
        <v>35.5</v>
      </c>
      <c r="G28" s="3" t="n">
        <v>7</v>
      </c>
      <c r="H28" s="3" t="n">
        <v>53</v>
      </c>
      <c r="I28" s="7" t="inlineStr">
        <is>
          <t>Medium</t>
        </is>
      </c>
    </row>
    <row r="29">
      <c r="A29" s="5" t="inlineStr">
        <is>
          <t>12:00-13:00</t>
        </is>
      </c>
      <c r="B29" s="5" t="inlineStr">
        <is>
          <t>SOUTH</t>
        </is>
      </c>
      <c r="C29" s="5" t="n">
        <v>144</v>
      </c>
      <c r="D29" s="5" t="n">
        <v>23.5</v>
      </c>
      <c r="E29" s="5" t="n">
        <v>11</v>
      </c>
      <c r="F29" s="5" t="n">
        <v>32.1</v>
      </c>
      <c r="G29" s="5" t="n">
        <v>20</v>
      </c>
      <c r="H29" s="5" t="n">
        <v>123</v>
      </c>
      <c r="I29" s="5" t="inlineStr">
        <is>
          <t>Medium</t>
        </is>
      </c>
    </row>
    <row r="30">
      <c r="A30" s="3" t="inlineStr">
        <is>
          <t>12:00-13:00</t>
        </is>
      </c>
      <c r="B30" s="3" t="inlineStr">
        <is>
          <t>EAST</t>
        </is>
      </c>
      <c r="C30" s="3" t="n">
        <v>99</v>
      </c>
      <c r="D30" s="3" t="n">
        <v>20.8</v>
      </c>
      <c r="E30" s="3" t="n">
        <v>10</v>
      </c>
      <c r="F30" s="3" t="n">
        <v>33</v>
      </c>
      <c r="G30" s="3" t="n">
        <v>12</v>
      </c>
      <c r="H30" s="3" t="n">
        <v>84</v>
      </c>
      <c r="I30" s="7" t="inlineStr">
        <is>
          <t>Medium</t>
        </is>
      </c>
    </row>
    <row r="31">
      <c r="A31" s="5" t="inlineStr">
        <is>
          <t>12:00-13:00</t>
        </is>
      </c>
      <c r="B31" s="5" t="inlineStr">
        <is>
          <t>WEST</t>
        </is>
      </c>
      <c r="C31" s="5" t="n">
        <v>85</v>
      </c>
      <c r="D31" s="5" t="n">
        <v>15.8</v>
      </c>
      <c r="E31" s="5" t="n">
        <v>5</v>
      </c>
      <c r="F31" s="5" t="n">
        <v>35.9</v>
      </c>
      <c r="G31" s="5" t="n">
        <v>10</v>
      </c>
      <c r="H31" s="5" t="n">
        <v>77</v>
      </c>
      <c r="I31" s="5" t="inlineStr">
        <is>
          <t>Medium</t>
        </is>
      </c>
    </row>
    <row r="32">
      <c r="A32" s="3" t="inlineStr">
        <is>
          <t>13:00-14:00</t>
        </is>
      </c>
      <c r="B32" s="3" t="inlineStr">
        <is>
          <t>NORTH</t>
        </is>
      </c>
      <c r="C32" s="3" t="n">
        <v>196</v>
      </c>
      <c r="D32" s="3" t="n">
        <v>17.4</v>
      </c>
      <c r="E32" s="3" t="n">
        <v>7</v>
      </c>
      <c r="F32" s="3" t="n">
        <v>13.7</v>
      </c>
      <c r="G32" s="3" t="n">
        <v>29</v>
      </c>
      <c r="H32" s="3" t="n">
        <v>188</v>
      </c>
      <c r="I32" s="7" t="inlineStr">
        <is>
          <t>Medium</t>
        </is>
      </c>
    </row>
    <row r="33">
      <c r="A33" s="5" t="inlineStr">
        <is>
          <t>13:00-14:00</t>
        </is>
      </c>
      <c r="B33" s="5" t="inlineStr">
        <is>
          <t>SOUTH</t>
        </is>
      </c>
      <c r="C33" s="5" t="n">
        <v>191</v>
      </c>
      <c r="D33" s="5" t="n">
        <v>16.6</v>
      </c>
      <c r="E33" s="5" t="n">
        <v>13</v>
      </c>
      <c r="F33" s="5" t="n">
        <v>35.9</v>
      </c>
      <c r="G33" s="5" t="n">
        <v>20</v>
      </c>
      <c r="H33" s="5" t="n">
        <v>174</v>
      </c>
      <c r="I33" s="5" t="inlineStr">
        <is>
          <t>Medium</t>
        </is>
      </c>
    </row>
    <row r="34">
      <c r="A34" s="3" t="inlineStr">
        <is>
          <t>13:00-14:00</t>
        </is>
      </c>
      <c r="B34" s="3" t="inlineStr">
        <is>
          <t>EAST</t>
        </is>
      </c>
      <c r="C34" s="3" t="n">
        <v>113</v>
      </c>
      <c r="D34" s="3" t="n">
        <v>14.3</v>
      </c>
      <c r="E34" s="3" t="n">
        <v>5</v>
      </c>
      <c r="F34" s="3" t="n">
        <v>34.6</v>
      </c>
      <c r="G34" s="3" t="n">
        <v>9</v>
      </c>
      <c r="H34" s="3" t="n">
        <v>96</v>
      </c>
      <c r="I34" s="7" t="inlineStr">
        <is>
          <t>Medium</t>
        </is>
      </c>
    </row>
    <row r="35">
      <c r="A35" s="5" t="inlineStr">
        <is>
          <t>13:00-14:00</t>
        </is>
      </c>
      <c r="B35" s="5" t="inlineStr">
        <is>
          <t>WEST</t>
        </is>
      </c>
      <c r="C35" s="5" t="n">
        <v>112</v>
      </c>
      <c r="D35" s="5" t="n">
        <v>12.1</v>
      </c>
      <c r="E35" s="5" t="n">
        <v>14</v>
      </c>
      <c r="F35" s="5" t="n">
        <v>20.4</v>
      </c>
      <c r="G35" s="5" t="n">
        <v>11</v>
      </c>
      <c r="H35" s="5" t="n">
        <v>111</v>
      </c>
      <c r="I35" s="5" t="inlineStr">
        <is>
          <t>Medium</t>
        </is>
      </c>
    </row>
    <row r="36">
      <c r="A36" s="3" t="inlineStr">
        <is>
          <t>14:00-15:00</t>
        </is>
      </c>
      <c r="B36" s="3" t="inlineStr">
        <is>
          <t>NORTH</t>
        </is>
      </c>
      <c r="C36" s="3" t="n">
        <v>75</v>
      </c>
      <c r="D36" s="3" t="n">
        <v>21.4</v>
      </c>
      <c r="E36" s="3" t="n">
        <v>9</v>
      </c>
      <c r="F36" s="3" t="n">
        <v>17.7</v>
      </c>
      <c r="G36" s="3" t="n">
        <v>8</v>
      </c>
      <c r="H36" s="3" t="n">
        <v>72</v>
      </c>
      <c r="I36" s="4" t="inlineStr">
        <is>
          <t>Low</t>
        </is>
      </c>
    </row>
    <row r="37">
      <c r="A37" s="5" t="inlineStr">
        <is>
          <t>14:00-15:00</t>
        </is>
      </c>
      <c r="B37" s="5" t="inlineStr">
        <is>
          <t>SOUTH</t>
        </is>
      </c>
      <c r="C37" s="5" t="n">
        <v>171</v>
      </c>
      <c r="D37" s="5" t="n">
        <v>28.4</v>
      </c>
      <c r="E37" s="5" t="n">
        <v>6</v>
      </c>
      <c r="F37" s="5" t="n">
        <v>20.4</v>
      </c>
      <c r="G37" s="5" t="n">
        <v>14</v>
      </c>
      <c r="H37" s="5" t="n">
        <v>146</v>
      </c>
      <c r="I37" s="5" t="inlineStr">
        <is>
          <t>Low</t>
        </is>
      </c>
    </row>
    <row r="38">
      <c r="A38" s="3" t="inlineStr">
        <is>
          <t>14:00-15:00</t>
        </is>
      </c>
      <c r="B38" s="3" t="inlineStr">
        <is>
          <t>EAST</t>
        </is>
      </c>
      <c r="C38" s="3" t="n">
        <v>101</v>
      </c>
      <c r="D38" s="3" t="n">
        <v>26.8</v>
      </c>
      <c r="E38" s="3" t="n">
        <v>7</v>
      </c>
      <c r="F38" s="3" t="n">
        <v>22.3</v>
      </c>
      <c r="G38" s="3" t="n">
        <v>11</v>
      </c>
      <c r="H38" s="3" t="n">
        <v>86</v>
      </c>
      <c r="I38" s="4" t="inlineStr">
        <is>
          <t>Low</t>
        </is>
      </c>
    </row>
    <row r="39">
      <c r="A39" s="5" t="inlineStr">
        <is>
          <t>14:00-15:00</t>
        </is>
      </c>
      <c r="B39" s="5" t="inlineStr">
        <is>
          <t>WEST</t>
        </is>
      </c>
      <c r="C39" s="5" t="n">
        <v>33</v>
      </c>
      <c r="D39" s="5" t="n">
        <v>23.9</v>
      </c>
      <c r="E39" s="5" t="n">
        <v>7</v>
      </c>
      <c r="F39" s="5" t="n">
        <v>11.5</v>
      </c>
      <c r="G39" s="5" t="n">
        <v>3</v>
      </c>
      <c r="H39" s="5" t="n">
        <v>29</v>
      </c>
      <c r="I39" s="5" t="inlineStr">
        <is>
          <t>Low</t>
        </is>
      </c>
    </row>
    <row r="40">
      <c r="A40" s="3" t="inlineStr">
        <is>
          <t>15:00-16:00</t>
        </is>
      </c>
      <c r="B40" s="3" t="inlineStr">
        <is>
          <t>NORTH</t>
        </is>
      </c>
      <c r="C40" s="3" t="n">
        <v>148</v>
      </c>
      <c r="D40" s="3" t="n">
        <v>13.3</v>
      </c>
      <c r="E40" s="3" t="n">
        <v>9</v>
      </c>
      <c r="F40" s="3" t="n">
        <v>20.9</v>
      </c>
      <c r="G40" s="3" t="n">
        <v>18</v>
      </c>
      <c r="H40" s="3" t="n">
        <v>134</v>
      </c>
      <c r="I40" s="7" t="inlineStr">
        <is>
          <t>Medium</t>
        </is>
      </c>
    </row>
    <row r="41">
      <c r="A41" s="5" t="inlineStr">
        <is>
          <t>15:00-16:00</t>
        </is>
      </c>
      <c r="B41" s="5" t="inlineStr">
        <is>
          <t>SOUTH</t>
        </is>
      </c>
      <c r="C41" s="5" t="n">
        <v>204</v>
      </c>
      <c r="D41" s="5" t="n">
        <v>23.7</v>
      </c>
      <c r="E41" s="5" t="n">
        <v>11</v>
      </c>
      <c r="F41" s="5" t="n">
        <v>25</v>
      </c>
      <c r="G41" s="5" t="n">
        <v>22</v>
      </c>
      <c r="H41" s="5" t="n">
        <v>182</v>
      </c>
      <c r="I41" s="5" t="inlineStr">
        <is>
          <t>Medium</t>
        </is>
      </c>
    </row>
    <row r="42">
      <c r="A42" s="3" t="inlineStr">
        <is>
          <t>15:00-16:00</t>
        </is>
      </c>
      <c r="B42" s="3" t="inlineStr">
        <is>
          <t>EAST</t>
        </is>
      </c>
      <c r="C42" s="3" t="n">
        <v>121</v>
      </c>
      <c r="D42" s="3" t="n">
        <v>14</v>
      </c>
      <c r="E42" s="3" t="n">
        <v>7</v>
      </c>
      <c r="F42" s="3" t="n">
        <v>13</v>
      </c>
      <c r="G42" s="3" t="n">
        <v>16</v>
      </c>
      <c r="H42" s="3" t="n">
        <v>110</v>
      </c>
      <c r="I42" s="7" t="inlineStr">
        <is>
          <t>Medium</t>
        </is>
      </c>
    </row>
    <row r="43">
      <c r="A43" s="5" t="inlineStr">
        <is>
          <t>15:00-16:00</t>
        </is>
      </c>
      <c r="B43" s="5" t="inlineStr">
        <is>
          <t>WEST</t>
        </is>
      </c>
      <c r="C43" s="5" t="n">
        <v>45</v>
      </c>
      <c r="D43" s="5" t="n">
        <v>13.5</v>
      </c>
      <c r="E43" s="5" t="n">
        <v>14</v>
      </c>
      <c r="F43" s="5" t="n">
        <v>28.3</v>
      </c>
      <c r="G43" s="5" t="n">
        <v>4</v>
      </c>
      <c r="H43" s="5" t="n">
        <v>41</v>
      </c>
      <c r="I43" s="5" t="inlineStr">
        <is>
          <t>Medium</t>
        </is>
      </c>
    </row>
    <row r="44">
      <c r="A44" s="3" t="inlineStr">
        <is>
          <t>16:00-17:00</t>
        </is>
      </c>
      <c r="B44" s="3" t="inlineStr">
        <is>
          <t>NORTH</t>
        </is>
      </c>
      <c r="C44" s="3" t="n">
        <v>155</v>
      </c>
      <c r="D44" s="3" t="n">
        <v>16.5</v>
      </c>
      <c r="E44" s="3" t="n">
        <v>13</v>
      </c>
      <c r="F44" s="3" t="n">
        <v>21.9</v>
      </c>
      <c r="G44" s="3" t="n">
        <v>13</v>
      </c>
      <c r="H44" s="3" t="n">
        <v>151</v>
      </c>
      <c r="I44" s="7" t="inlineStr">
        <is>
          <t>Medium</t>
        </is>
      </c>
    </row>
    <row r="45">
      <c r="A45" s="5" t="inlineStr">
        <is>
          <t>16:00-17:00</t>
        </is>
      </c>
      <c r="B45" s="5" t="inlineStr">
        <is>
          <t>SOUTH</t>
        </is>
      </c>
      <c r="C45" s="5" t="n">
        <v>150</v>
      </c>
      <c r="D45" s="5" t="n">
        <v>13.1</v>
      </c>
      <c r="E45" s="5" t="n">
        <v>11</v>
      </c>
      <c r="F45" s="5" t="n">
        <v>17.9</v>
      </c>
      <c r="G45" s="5" t="n">
        <v>16</v>
      </c>
      <c r="H45" s="5" t="n">
        <v>128</v>
      </c>
      <c r="I45" s="5" t="inlineStr">
        <is>
          <t>Medium</t>
        </is>
      </c>
    </row>
    <row r="46">
      <c r="A46" s="3" t="inlineStr">
        <is>
          <t>16:00-17:00</t>
        </is>
      </c>
      <c r="B46" s="3" t="inlineStr">
        <is>
          <t>EAST</t>
        </is>
      </c>
      <c r="C46" s="3" t="n">
        <v>203</v>
      </c>
      <c r="D46" s="3" t="n">
        <v>9.4</v>
      </c>
      <c r="E46" s="3" t="n">
        <v>13</v>
      </c>
      <c r="F46" s="3" t="n">
        <v>29</v>
      </c>
      <c r="G46" s="3" t="n">
        <v>24</v>
      </c>
      <c r="H46" s="3" t="n">
        <v>184</v>
      </c>
      <c r="I46" s="7" t="inlineStr">
        <is>
          <t>Medium</t>
        </is>
      </c>
    </row>
    <row r="47">
      <c r="A47" s="5" t="inlineStr">
        <is>
          <t>16:00-17:00</t>
        </is>
      </c>
      <c r="B47" s="5" t="inlineStr">
        <is>
          <t>WEST</t>
        </is>
      </c>
      <c r="C47" s="5" t="n">
        <v>223</v>
      </c>
      <c r="D47" s="5" t="n">
        <v>13.9</v>
      </c>
      <c r="E47" s="5" t="n">
        <v>14</v>
      </c>
      <c r="F47" s="5" t="n">
        <v>29.8</v>
      </c>
      <c r="G47" s="5" t="n">
        <v>21</v>
      </c>
      <c r="H47" s="5" t="n">
        <v>220</v>
      </c>
      <c r="I47" s="5" t="inlineStr">
        <is>
          <t>Medium</t>
        </is>
      </c>
    </row>
    <row r="48">
      <c r="A48" s="3" t="inlineStr">
        <is>
          <t>17:00-18:00</t>
        </is>
      </c>
      <c r="B48" s="3" t="inlineStr">
        <is>
          <t>NORTH</t>
        </is>
      </c>
      <c r="C48" s="3" t="n">
        <v>132</v>
      </c>
      <c r="D48" s="3" t="n">
        <v>9.9</v>
      </c>
      <c r="E48" s="3" t="n">
        <v>17</v>
      </c>
      <c r="F48" s="3" t="n">
        <v>45.2</v>
      </c>
      <c r="G48" s="3" t="n">
        <v>11</v>
      </c>
      <c r="H48" s="3" t="n">
        <v>126</v>
      </c>
      <c r="I48" s="6" t="inlineStr">
        <is>
          <t>High</t>
        </is>
      </c>
    </row>
    <row r="49">
      <c r="A49" s="5" t="inlineStr">
        <is>
          <t>17:00-18:00</t>
        </is>
      </c>
      <c r="B49" s="5" t="inlineStr">
        <is>
          <t>SOUTH</t>
        </is>
      </c>
      <c r="C49" s="5" t="n">
        <v>245</v>
      </c>
      <c r="D49" s="5" t="n">
        <v>12.7</v>
      </c>
      <c r="E49" s="5" t="n">
        <v>11</v>
      </c>
      <c r="F49" s="5" t="n">
        <v>40.4</v>
      </c>
      <c r="G49" s="5" t="n">
        <v>34</v>
      </c>
      <c r="H49" s="5" t="n">
        <v>235</v>
      </c>
      <c r="I49" s="5" t="inlineStr">
        <is>
          <t>High</t>
        </is>
      </c>
    </row>
    <row r="50">
      <c r="A50" s="3" t="inlineStr">
        <is>
          <t>17:00-18:00</t>
        </is>
      </c>
      <c r="B50" s="3" t="inlineStr">
        <is>
          <t>EAST</t>
        </is>
      </c>
      <c r="C50" s="3" t="n">
        <v>155</v>
      </c>
      <c r="D50" s="3" t="n">
        <v>11</v>
      </c>
      <c r="E50" s="3" t="n">
        <v>22</v>
      </c>
      <c r="F50" s="3" t="n">
        <v>11.1</v>
      </c>
      <c r="G50" s="3" t="n">
        <v>17</v>
      </c>
      <c r="H50" s="3" t="n">
        <v>140</v>
      </c>
      <c r="I50" s="6" t="inlineStr">
        <is>
          <t>High</t>
        </is>
      </c>
    </row>
    <row r="51">
      <c r="A51" s="5" t="inlineStr">
        <is>
          <t>17:00-18:00</t>
        </is>
      </c>
      <c r="B51" s="5" t="inlineStr">
        <is>
          <t>WEST</t>
        </is>
      </c>
      <c r="C51" s="5" t="n">
        <v>175</v>
      </c>
      <c r="D51" s="5" t="n">
        <v>10.4</v>
      </c>
      <c r="E51" s="5" t="n">
        <v>21</v>
      </c>
      <c r="F51" s="5" t="n">
        <v>17</v>
      </c>
      <c r="G51" s="5" t="n">
        <v>21</v>
      </c>
      <c r="H51" s="5" t="n">
        <v>149</v>
      </c>
      <c r="I51" s="5" t="inlineStr">
        <is>
          <t>High</t>
        </is>
      </c>
    </row>
    <row r="52">
      <c r="A52" s="3" t="inlineStr">
        <is>
          <t>18:00-19:00</t>
        </is>
      </c>
      <c r="B52" s="3" t="inlineStr">
        <is>
          <t>NORTH</t>
        </is>
      </c>
      <c r="C52" s="3" t="n">
        <v>343</v>
      </c>
      <c r="D52" s="3" t="n">
        <v>12.1</v>
      </c>
      <c r="E52" s="3" t="n">
        <v>14</v>
      </c>
      <c r="F52" s="3" t="n">
        <v>51.3</v>
      </c>
      <c r="G52" s="3" t="n">
        <v>30</v>
      </c>
      <c r="H52" s="3" t="n">
        <v>313</v>
      </c>
      <c r="I52" s="6" t="inlineStr">
        <is>
          <t>High</t>
        </is>
      </c>
    </row>
    <row r="53">
      <c r="A53" s="5" t="inlineStr">
        <is>
          <t>18:00-19:00</t>
        </is>
      </c>
      <c r="B53" s="5" t="inlineStr">
        <is>
          <t>SOUTH</t>
        </is>
      </c>
      <c r="C53" s="5" t="n">
        <v>226</v>
      </c>
      <c r="D53" s="5" t="n">
        <v>8</v>
      </c>
      <c r="E53" s="5" t="n">
        <v>16</v>
      </c>
      <c r="F53" s="5" t="n">
        <v>26.7</v>
      </c>
      <c r="G53" s="5" t="n">
        <v>23</v>
      </c>
      <c r="H53" s="5" t="n">
        <v>196</v>
      </c>
      <c r="I53" s="5" t="inlineStr">
        <is>
          <t>High</t>
        </is>
      </c>
    </row>
    <row r="54">
      <c r="A54" s="3" t="inlineStr">
        <is>
          <t>18:00-19:00</t>
        </is>
      </c>
      <c r="B54" s="3" t="inlineStr">
        <is>
          <t>EAST</t>
        </is>
      </c>
      <c r="C54" s="3" t="n">
        <v>85</v>
      </c>
      <c r="D54" s="3" t="n">
        <v>10</v>
      </c>
      <c r="E54" s="3" t="n">
        <v>6</v>
      </c>
      <c r="F54" s="3" t="n">
        <v>28.2</v>
      </c>
      <c r="G54" s="3" t="n">
        <v>9</v>
      </c>
      <c r="H54" s="3" t="n">
        <v>81</v>
      </c>
      <c r="I54" s="6" t="inlineStr">
        <is>
          <t>High</t>
        </is>
      </c>
    </row>
    <row r="55">
      <c r="A55" s="5" t="inlineStr">
        <is>
          <t>18:00-19:00</t>
        </is>
      </c>
      <c r="B55" s="5" t="inlineStr">
        <is>
          <t>WEST</t>
        </is>
      </c>
      <c r="C55" s="5" t="n">
        <v>245</v>
      </c>
      <c r="D55" s="5" t="n">
        <v>15.2</v>
      </c>
      <c r="E55" s="5" t="n">
        <v>16</v>
      </c>
      <c r="F55" s="5" t="n">
        <v>41.9</v>
      </c>
      <c r="G55" s="5" t="n">
        <v>29</v>
      </c>
      <c r="H55" s="5" t="n">
        <v>211</v>
      </c>
      <c r="I55" s="5" t="inlineStr">
        <is>
          <t>High</t>
        </is>
      </c>
    </row>
    <row r="56">
      <c r="A56" s="3" t="inlineStr">
        <is>
          <t>19:00-20:00</t>
        </is>
      </c>
      <c r="B56" s="3" t="inlineStr">
        <is>
          <t>NORTH</t>
        </is>
      </c>
      <c r="C56" s="3" t="n">
        <v>48</v>
      </c>
      <c r="D56" s="3" t="n">
        <v>22.8</v>
      </c>
      <c r="E56" s="3" t="n">
        <v>11</v>
      </c>
      <c r="F56" s="3" t="n">
        <v>17.7</v>
      </c>
      <c r="G56" s="3" t="n">
        <v>6</v>
      </c>
      <c r="H56" s="3" t="n">
        <v>41</v>
      </c>
      <c r="I56" s="7" t="inlineStr">
        <is>
          <t>Medium</t>
        </is>
      </c>
    </row>
    <row r="57">
      <c r="A57" s="5" t="inlineStr">
        <is>
          <t>19:00-20:00</t>
        </is>
      </c>
      <c r="B57" s="5" t="inlineStr">
        <is>
          <t>SOUTH</t>
        </is>
      </c>
      <c r="C57" s="5" t="n">
        <v>118</v>
      </c>
      <c r="D57" s="5" t="n">
        <v>11.3</v>
      </c>
      <c r="E57" s="5" t="n">
        <v>8</v>
      </c>
      <c r="F57" s="5" t="n">
        <v>32.6</v>
      </c>
      <c r="G57" s="5" t="n">
        <v>15</v>
      </c>
      <c r="H57" s="5" t="n">
        <v>117</v>
      </c>
      <c r="I57" s="5" t="inlineStr">
        <is>
          <t>Medium</t>
        </is>
      </c>
    </row>
    <row r="58">
      <c r="A58" s="3" t="inlineStr">
        <is>
          <t>19:00-20:00</t>
        </is>
      </c>
      <c r="B58" s="3" t="inlineStr">
        <is>
          <t>EAST</t>
        </is>
      </c>
      <c r="C58" s="3" t="n">
        <v>63</v>
      </c>
      <c r="D58" s="3" t="n">
        <v>18.6</v>
      </c>
      <c r="E58" s="3" t="n">
        <v>3</v>
      </c>
      <c r="F58" s="3" t="n">
        <v>17.1</v>
      </c>
      <c r="G58" s="3" t="n">
        <v>9</v>
      </c>
      <c r="H58" s="3" t="n">
        <v>61</v>
      </c>
      <c r="I58" s="7" t="inlineStr">
        <is>
          <t>Medium</t>
        </is>
      </c>
    </row>
    <row r="59">
      <c r="A59" s="5" t="inlineStr">
        <is>
          <t>19:00-20:00</t>
        </is>
      </c>
      <c r="B59" s="5" t="inlineStr">
        <is>
          <t>WEST</t>
        </is>
      </c>
      <c r="C59" s="5" t="n">
        <v>158</v>
      </c>
      <c r="D59" s="5" t="n">
        <v>12.1</v>
      </c>
      <c r="E59" s="5" t="n">
        <v>10</v>
      </c>
      <c r="F59" s="5" t="n">
        <v>22.2</v>
      </c>
      <c r="G59" s="5" t="n">
        <v>14</v>
      </c>
      <c r="H59" s="5" t="n">
        <v>138</v>
      </c>
      <c r="I59" s="5" t="inlineStr">
        <is>
          <t>Medium</t>
        </is>
      </c>
    </row>
    <row r="60">
      <c r="A60" s="3" t="inlineStr">
        <is>
          <t>20:00-21:00</t>
        </is>
      </c>
      <c r="B60" s="3" t="inlineStr">
        <is>
          <t>NORTH</t>
        </is>
      </c>
      <c r="C60" s="3" t="n">
        <v>145</v>
      </c>
      <c r="D60" s="3" t="n">
        <v>24.2</v>
      </c>
      <c r="E60" s="3" t="n">
        <v>4</v>
      </c>
      <c r="F60" s="3" t="n">
        <v>11.9</v>
      </c>
      <c r="G60" s="3" t="n">
        <v>16</v>
      </c>
      <c r="H60" s="3" t="n">
        <v>126</v>
      </c>
      <c r="I60" s="4" t="inlineStr">
        <is>
          <t>Low</t>
        </is>
      </c>
    </row>
    <row r="61">
      <c r="A61" s="5" t="inlineStr">
        <is>
          <t>20:00-21:00</t>
        </is>
      </c>
      <c r="B61" s="5" t="inlineStr">
        <is>
          <t>SOUTH</t>
        </is>
      </c>
      <c r="C61" s="5" t="n">
        <v>75</v>
      </c>
      <c r="D61" s="5" t="n">
        <v>17.1</v>
      </c>
      <c r="E61" s="5" t="n">
        <v>8</v>
      </c>
      <c r="F61" s="5" t="n">
        <v>20.1</v>
      </c>
      <c r="G61" s="5" t="n">
        <v>10</v>
      </c>
      <c r="H61" s="5" t="n">
        <v>73</v>
      </c>
      <c r="I61" s="5" t="inlineStr">
        <is>
          <t>Low</t>
        </is>
      </c>
    </row>
    <row r="62">
      <c r="A62" s="3" t="inlineStr">
        <is>
          <t>20:00-21:00</t>
        </is>
      </c>
      <c r="B62" s="3" t="inlineStr">
        <is>
          <t>EAST</t>
        </is>
      </c>
      <c r="C62" s="3" t="n">
        <v>48</v>
      </c>
      <c r="D62" s="3" t="n">
        <v>20.1</v>
      </c>
      <c r="E62" s="3" t="n">
        <v>7</v>
      </c>
      <c r="F62" s="3" t="n">
        <v>15.1</v>
      </c>
      <c r="G62" s="3" t="n">
        <v>5</v>
      </c>
      <c r="H62" s="3" t="n">
        <v>41</v>
      </c>
      <c r="I62" s="4" t="inlineStr">
        <is>
          <t>Low</t>
        </is>
      </c>
    </row>
    <row r="63">
      <c r="A63" s="5" t="inlineStr">
        <is>
          <t>20:00-21:00</t>
        </is>
      </c>
      <c r="B63" s="5" t="inlineStr">
        <is>
          <t>WEST</t>
        </is>
      </c>
      <c r="C63" s="5" t="n">
        <v>80</v>
      </c>
      <c r="D63" s="5" t="n">
        <v>23.7</v>
      </c>
      <c r="E63" s="5" t="n">
        <v>7</v>
      </c>
      <c r="F63" s="5" t="n">
        <v>9.1</v>
      </c>
      <c r="G63" s="5" t="n">
        <v>11</v>
      </c>
      <c r="H63" s="5" t="n">
        <v>78</v>
      </c>
      <c r="I63" s="5" t="inlineStr">
        <is>
          <t>Low</t>
        </is>
      </c>
    </row>
    <row r="64">
      <c r="A64" s="3" t="inlineStr">
        <is>
          <t>21:00-22:00</t>
        </is>
      </c>
      <c r="B64" s="3" t="inlineStr">
        <is>
          <t>NORTH</t>
        </is>
      </c>
      <c r="C64" s="3" t="n">
        <v>85</v>
      </c>
      <c r="D64" s="3" t="n">
        <v>23.7</v>
      </c>
      <c r="E64" s="3" t="n">
        <v>4</v>
      </c>
      <c r="F64" s="3" t="n">
        <v>4.2</v>
      </c>
      <c r="G64" s="3" t="n">
        <v>9</v>
      </c>
      <c r="H64" s="3" t="n">
        <v>79</v>
      </c>
      <c r="I64" s="4" t="inlineStr">
        <is>
          <t>Low</t>
        </is>
      </c>
    </row>
    <row r="65">
      <c r="A65" s="5" t="inlineStr">
        <is>
          <t>21:00-22:00</t>
        </is>
      </c>
      <c r="B65" s="5" t="inlineStr">
        <is>
          <t>SOUTH</t>
        </is>
      </c>
      <c r="C65" s="5" t="n">
        <v>35</v>
      </c>
      <c r="D65" s="5" t="n">
        <v>11.7</v>
      </c>
      <c r="E65" s="5" t="n">
        <v>2</v>
      </c>
      <c r="F65" s="5" t="n">
        <v>13.9</v>
      </c>
      <c r="G65" s="5" t="n">
        <v>3</v>
      </c>
      <c r="H65" s="5" t="n">
        <v>33</v>
      </c>
      <c r="I65" s="5" t="inlineStr">
        <is>
          <t>Low</t>
        </is>
      </c>
    </row>
    <row r="66">
      <c r="A66" s="3" t="inlineStr">
        <is>
          <t>21:00-22:00</t>
        </is>
      </c>
      <c r="B66" s="3" t="inlineStr">
        <is>
          <t>EAST</t>
        </is>
      </c>
      <c r="C66" s="3" t="n">
        <v>26</v>
      </c>
      <c r="D66" s="3" t="n">
        <v>14</v>
      </c>
      <c r="E66" s="3" t="n">
        <v>6</v>
      </c>
      <c r="F66" s="3" t="n">
        <v>12.9</v>
      </c>
      <c r="G66" s="3" t="n">
        <v>3</v>
      </c>
      <c r="H66" s="3" t="n">
        <v>25</v>
      </c>
      <c r="I66" s="4" t="inlineStr">
        <is>
          <t>Low</t>
        </is>
      </c>
    </row>
    <row r="67">
      <c r="A67" s="5" t="inlineStr">
        <is>
          <t>21:00-22:00</t>
        </is>
      </c>
      <c r="B67" s="5" t="inlineStr">
        <is>
          <t>WEST</t>
        </is>
      </c>
      <c r="C67" s="5" t="n">
        <v>85</v>
      </c>
      <c r="D67" s="5" t="n">
        <v>14.3</v>
      </c>
      <c r="E67" s="5" t="n">
        <v>4</v>
      </c>
      <c r="F67" s="5" t="n">
        <v>12.6</v>
      </c>
      <c r="G67" s="5" t="n">
        <v>11</v>
      </c>
      <c r="H67" s="5" t="n">
        <v>84</v>
      </c>
      <c r="I67" s="5" t="inlineStr">
        <is>
          <t>Low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30" customWidth="1" min="7" max="7"/>
  </cols>
  <sheetData>
    <row r="1">
      <c r="A1" s="1" t="inlineStr">
        <is>
          <t>UrbanFlow — AI vs Fixed Timer Performance Comparison</t>
        </is>
      </c>
    </row>
    <row r="2"/>
    <row r="3">
      <c r="A3" s="2" t="inlineStr">
        <is>
          <t>Metric</t>
        </is>
      </c>
      <c r="B3" s="2" t="inlineStr">
        <is>
          <t>Fixed Timer</t>
        </is>
      </c>
      <c r="C3" s="2" t="inlineStr">
        <is>
          <t>AI Adaptive</t>
        </is>
      </c>
      <c r="D3" s="2" t="inlineStr">
        <is>
          <t>Improvement</t>
        </is>
      </c>
      <c r="E3" s="2" t="inlineStr">
        <is>
          <t>Improvement (%)</t>
        </is>
      </c>
      <c r="F3" s="2" t="inlineStr">
        <is>
          <t>Unit</t>
        </is>
      </c>
      <c r="G3" s="2" t="inlineStr">
        <is>
          <t>Notes</t>
        </is>
      </c>
    </row>
    <row r="4">
      <c r="A4" s="3" t="inlineStr">
        <is>
          <t>Average Wait Time</t>
        </is>
      </c>
      <c r="B4" s="3" t="n">
        <v>45.2</v>
      </c>
      <c r="C4" s="3" t="n">
        <v>28.1</v>
      </c>
      <c r="D4" s="3" t="n">
        <v>-17.1</v>
      </c>
      <c r="E4" s="4" t="n">
        <v>-37.8</v>
      </c>
      <c r="F4" s="3" t="inlineStr">
        <is>
          <t>seconds</t>
        </is>
      </c>
      <c r="G4" s="3" t="inlineStr">
        <is>
          <t>Reduced by AI optimization</t>
        </is>
      </c>
    </row>
    <row r="5">
      <c r="A5" s="5" t="inlineStr">
        <is>
          <t>Average Queue Length</t>
        </is>
      </c>
      <c r="B5" s="5" t="n">
        <v>12.5</v>
      </c>
      <c r="C5" s="5" t="n">
        <v>7.8</v>
      </c>
      <c r="D5" s="5" t="n">
        <v>-4.7</v>
      </c>
      <c r="E5" s="5" t="n">
        <v>-37.6</v>
      </c>
      <c r="F5" s="5" t="inlineStr">
        <is>
          <t>vehicles</t>
        </is>
      </c>
      <c r="G5" s="5" t="inlineStr">
        <is>
          <t>Better phase allocation</t>
        </is>
      </c>
    </row>
    <row r="6">
      <c r="A6" s="3" t="inlineStr">
        <is>
          <t>Average Speed</t>
        </is>
      </c>
      <c r="B6" s="3" t="n">
        <v>6.8</v>
      </c>
      <c r="C6" s="3" t="n">
        <v>10.2</v>
      </c>
      <c r="D6" s="3" t="n">
        <v>3.4</v>
      </c>
      <c r="E6" s="4" t="n">
        <v>50</v>
      </c>
      <c r="F6" s="3" t="inlineStr">
        <is>
          <t>m/s</t>
        </is>
      </c>
      <c r="G6" s="3" t="inlineStr">
        <is>
          <t>Higher throughput</t>
        </is>
      </c>
    </row>
    <row r="7">
      <c r="A7" s="5" t="inlineStr">
        <is>
          <t>Stopped Vehicles</t>
        </is>
      </c>
      <c r="B7" s="5" t="n">
        <v>18</v>
      </c>
      <c r="C7" s="5" t="n">
        <v>10.5</v>
      </c>
      <c r="D7" s="5" t="n">
        <v>-7.5</v>
      </c>
      <c r="E7" s="5" t="n">
        <v>-41.7</v>
      </c>
      <c r="F7" s="5" t="inlineStr">
        <is>
          <t>count</t>
        </is>
      </c>
      <c r="G7" s="5" t="inlineStr">
        <is>
          <t>Fewer unnecessary stops</t>
        </is>
      </c>
    </row>
    <row r="8">
      <c r="A8" s="3" t="inlineStr">
        <is>
          <t>Fuel Consumption Index</t>
        </is>
      </c>
      <c r="B8" s="3" t="n">
        <v>100</v>
      </c>
      <c r="C8" s="3" t="n">
        <v>72</v>
      </c>
      <c r="D8" s="3" t="n">
        <v>-28</v>
      </c>
      <c r="E8" s="4" t="n">
        <v>-28</v>
      </c>
      <c r="F8" s="3" t="inlineStr">
        <is>
          <t>index</t>
        </is>
      </c>
      <c r="G8" s="3" t="inlineStr">
        <is>
          <t>Baseline = 100</t>
        </is>
      </c>
    </row>
    <row r="9">
      <c r="A9" s="5" t="inlineStr">
        <is>
          <t>CO2 Emissions Index</t>
        </is>
      </c>
      <c r="B9" s="5" t="n">
        <v>100</v>
      </c>
      <c r="C9" s="5" t="n">
        <v>68</v>
      </c>
      <c r="D9" s="5" t="n">
        <v>-32</v>
      </c>
      <c r="E9" s="5" t="n">
        <v>-32</v>
      </c>
      <c r="F9" s="5" t="inlineStr">
        <is>
          <t>index</t>
        </is>
      </c>
      <c r="G9" s="5" t="inlineStr">
        <is>
          <t>Baseline = 100</t>
        </is>
      </c>
    </row>
    <row r="10">
      <c r="A10" s="3" t="inlineStr">
        <is>
          <t>Throughput (veh/hr)</t>
        </is>
      </c>
      <c r="B10" s="3" t="n">
        <v>850</v>
      </c>
      <c r="C10" s="3" t="n">
        <v>1120</v>
      </c>
      <c r="D10" s="3" t="n">
        <v>270</v>
      </c>
      <c r="E10" s="4" t="n">
        <v>31.8</v>
      </c>
      <c r="F10" s="3" t="inlineStr">
        <is>
          <t>veh/hr</t>
        </is>
      </c>
      <c r="G10" s="3" t="inlineStr">
        <is>
          <t>More vehicles processed</t>
        </is>
      </c>
    </row>
    <row r="11">
      <c r="A11" s="5" t="inlineStr">
        <is>
          <t>Emergency Response Time</t>
        </is>
      </c>
      <c r="B11" s="5" t="n">
        <v>4.5</v>
      </c>
      <c r="C11" s="5" t="n">
        <v>2.8</v>
      </c>
      <c r="D11" s="5" t="n">
        <v>-1.7</v>
      </c>
      <c r="E11" s="5" t="n">
        <v>-37.8</v>
      </c>
      <c r="F11" s="5" t="inlineStr">
        <is>
          <t>minutes</t>
        </is>
      </c>
      <c r="G11" s="5" t="inlineStr">
        <is>
          <t>Faster emergency clearance</t>
        </is>
      </c>
    </row>
    <row r="12">
      <c r="A12" s="3" t="inlineStr">
        <is>
          <t>Peak Hour Congestion</t>
        </is>
      </c>
      <c r="B12" s="3" t="n">
        <v>85</v>
      </c>
      <c r="C12" s="3" t="n">
        <v>58</v>
      </c>
      <c r="D12" s="3" t="n">
        <v>-27</v>
      </c>
      <c r="E12" s="4" t="n">
        <v>-31.8</v>
      </c>
      <c r="F12" s="3" t="inlineStr">
        <is>
          <t>%</t>
        </is>
      </c>
      <c r="G12" s="3" t="inlineStr">
        <is>
          <t>Less congestion during rush</t>
        </is>
      </c>
    </row>
    <row r="13">
      <c r="A13" s="5" t="inlineStr">
        <is>
          <t>Cycle Efficiency</t>
        </is>
      </c>
      <c r="B13" s="5" t="n">
        <v>60</v>
      </c>
      <c r="C13" s="5" t="n">
        <v>82</v>
      </c>
      <c r="D13" s="5" t="n">
        <v>22</v>
      </c>
      <c r="E13" s="5" t="n">
        <v>36.7</v>
      </c>
      <c r="F13" s="5" t="inlineStr">
        <is>
          <t>%</t>
        </is>
      </c>
      <c r="G13" s="5" t="inlineStr">
        <is>
          <t>Better green time usage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39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UrbanFlow — Detection Configuration Parameters</t>
        </is>
      </c>
    </row>
    <row r="2"/>
    <row r="3">
      <c r="A3" s="8" t="inlineStr">
        <is>
          <t>Signal Detection — HSV Color Ranges</t>
        </is>
      </c>
    </row>
    <row r="4">
      <c r="A4" s="2" t="inlineStr">
        <is>
          <t>Color</t>
        </is>
      </c>
      <c r="B4" s="2" t="inlineStr">
        <is>
          <t>H Low</t>
        </is>
      </c>
      <c r="C4" s="2" t="inlineStr">
        <is>
          <t>H High</t>
        </is>
      </c>
      <c r="D4" s="2" t="inlineStr">
        <is>
          <t>S Low</t>
        </is>
      </c>
      <c r="E4" s="2" t="inlineStr">
        <is>
          <t>S High</t>
        </is>
      </c>
      <c r="F4" s="2" t="inlineStr">
        <is>
          <t>V Low</t>
        </is>
      </c>
      <c r="G4" s="2" t="inlineStr">
        <is>
          <t>V High</t>
        </is>
      </c>
      <c r="H4" s="2" t="inlineStr">
        <is>
          <t>Purpose</t>
        </is>
      </c>
    </row>
    <row r="5">
      <c r="A5" s="3" t="inlineStr">
        <is>
          <t>Red (Range 1)</t>
        </is>
      </c>
      <c r="B5" s="3" t="n">
        <v>0</v>
      </c>
      <c r="C5" s="3" t="n">
        <v>10</v>
      </c>
      <c r="D5" s="3" t="n">
        <v>100</v>
      </c>
      <c r="E5" s="3" t="n">
        <v>255</v>
      </c>
      <c r="F5" s="3" t="n">
        <v>100</v>
      </c>
      <c r="G5" s="3" t="n">
        <v>255</v>
      </c>
      <c r="H5" s="3" t="inlineStr">
        <is>
          <t>Red traffic signal</t>
        </is>
      </c>
    </row>
    <row r="6">
      <c r="A6" s="5" t="inlineStr">
        <is>
          <t>Red (Range 2)</t>
        </is>
      </c>
      <c r="B6" s="5" t="n">
        <v>160</v>
      </c>
      <c r="C6" s="5" t="n">
        <v>180</v>
      </c>
      <c r="D6" s="5" t="n">
        <v>100</v>
      </c>
      <c r="E6" s="5" t="n">
        <v>255</v>
      </c>
      <c r="F6" s="5" t="n">
        <v>100</v>
      </c>
      <c r="G6" s="5" t="n">
        <v>255</v>
      </c>
      <c r="H6" s="5" t="inlineStr">
        <is>
          <t>Red signal (wraparound)</t>
        </is>
      </c>
    </row>
    <row r="7">
      <c r="A7" s="3" t="inlineStr">
        <is>
          <t>Yellow</t>
        </is>
      </c>
      <c r="B7" s="3" t="n">
        <v>15</v>
      </c>
      <c r="C7" s="3" t="n">
        <v>35</v>
      </c>
      <c r="D7" s="3" t="n">
        <v>100</v>
      </c>
      <c r="E7" s="3" t="n">
        <v>255</v>
      </c>
      <c r="F7" s="3" t="n">
        <v>100</v>
      </c>
      <c r="G7" s="3" t="n">
        <v>255</v>
      </c>
      <c r="H7" s="3" t="inlineStr">
        <is>
          <t>Yellow traffic signal</t>
        </is>
      </c>
    </row>
    <row r="8">
      <c r="A8" s="5" t="inlineStr">
        <is>
          <t>Green</t>
        </is>
      </c>
      <c r="B8" s="5" t="n">
        <v>40</v>
      </c>
      <c r="C8" s="5" t="n">
        <v>90</v>
      </c>
      <c r="D8" s="5" t="n">
        <v>50</v>
      </c>
      <c r="E8" s="5" t="n">
        <v>255</v>
      </c>
      <c r="F8" s="5" t="n">
        <v>50</v>
      </c>
      <c r="G8" s="5" t="n">
        <v>255</v>
      </c>
      <c r="H8" s="5" t="inlineStr">
        <is>
          <t>Green traffic signal</t>
        </is>
      </c>
    </row>
    <row r="9"/>
    <row r="10"/>
    <row r="11">
      <c r="A11" s="8" t="inlineStr">
        <is>
          <t>Vehicle Detection — Parameters</t>
        </is>
      </c>
    </row>
    <row r="12">
      <c r="A12" s="2" t="inlineStr">
        <is>
          <t>Parameter</t>
        </is>
      </c>
      <c r="B12" s="2" t="inlineStr">
        <is>
          <t>Value</t>
        </is>
      </c>
      <c r="C12" s="2" t="inlineStr">
        <is>
          <t>Unit</t>
        </is>
      </c>
      <c r="D12" s="2" t="inlineStr">
        <is>
          <t>Description</t>
        </is>
      </c>
    </row>
    <row r="13">
      <c r="A13" s="3" t="inlineStr">
        <is>
          <t>MOG2 History</t>
        </is>
      </c>
      <c r="B13" s="3" t="n">
        <v>200</v>
      </c>
      <c r="C13" s="3" t="inlineStr">
        <is>
          <t>frames</t>
        </is>
      </c>
      <c r="D13" s="3" t="inlineStr">
        <is>
          <t>Background model memory</t>
        </is>
      </c>
    </row>
    <row r="14">
      <c r="A14" s="5" t="inlineStr">
        <is>
          <t>MOG2 varThreshold</t>
        </is>
      </c>
      <c r="B14" s="5" t="n">
        <v>25</v>
      </c>
      <c r="C14" s="5" t="inlineStr">
        <is>
          <t>-</t>
        </is>
      </c>
      <c r="D14" s="5" t="inlineStr">
        <is>
          <t>Sensitivity (lower = more sensitive)</t>
        </is>
      </c>
    </row>
    <row r="15">
      <c r="A15" s="3" t="inlineStr">
        <is>
          <t>Detect Shadows</t>
        </is>
      </c>
      <c r="B15" s="3" t="inlineStr">
        <is>
          <t>No</t>
        </is>
      </c>
      <c r="C15" s="3" t="inlineStr">
        <is>
          <t>-</t>
        </is>
      </c>
      <c r="D15" s="3" t="inlineStr">
        <is>
          <t>Shadow artifact filtering</t>
        </is>
      </c>
    </row>
    <row r="16">
      <c r="A16" s="5" t="inlineStr">
        <is>
          <t>Min Contour Area</t>
        </is>
      </c>
      <c r="B16" s="5" t="n">
        <v>500</v>
      </c>
      <c r="C16" s="5" t="inlineStr">
        <is>
          <t>px²</t>
        </is>
      </c>
      <c r="D16" s="5" t="inlineStr">
        <is>
          <t>Minimum blob size to count</t>
        </is>
      </c>
    </row>
    <row r="17">
      <c r="A17" s="3" t="inlineStr">
        <is>
          <t>Max Contour Area</t>
        </is>
      </c>
      <c r="B17" s="3" t="inlineStr">
        <is>
          <t>50%</t>
        </is>
      </c>
      <c r="C17" s="3" t="inlineStr">
        <is>
          <t>frame</t>
        </is>
      </c>
      <c r="D17" s="3" t="inlineStr">
        <is>
          <t>Maximum (filters full-frame noise)</t>
        </is>
      </c>
    </row>
    <row r="18">
      <c r="A18" s="5" t="inlineStr">
        <is>
          <t>Aspect Ratio Min</t>
        </is>
      </c>
      <c r="B18" s="5" t="n">
        <v>0.2</v>
      </c>
      <c r="C18" s="5" t="inlineStr">
        <is>
          <t>-</t>
        </is>
      </c>
      <c r="D18" s="5" t="inlineStr">
        <is>
          <t>Vehicle shape lower bound</t>
        </is>
      </c>
    </row>
    <row r="19">
      <c r="A19" s="3" t="inlineStr">
        <is>
          <t>Aspect Ratio Max</t>
        </is>
      </c>
      <c r="B19" s="3" t="n">
        <v>4</v>
      </c>
      <c r="C19" s="3" t="inlineStr">
        <is>
          <t>-</t>
        </is>
      </c>
      <c r="D19" s="3" t="inlineStr">
        <is>
          <t>Vehicle shape upper bound</t>
        </is>
      </c>
    </row>
    <row r="20">
      <c r="A20" s="5" t="inlineStr">
        <is>
          <t>Stopped Threshold</t>
        </is>
      </c>
      <c r="B20" s="5" t="n">
        <v>2</v>
      </c>
      <c r="C20" s="5" t="inlineStr">
        <is>
          <t>m/s</t>
        </is>
      </c>
      <c r="D20" s="5" t="inlineStr">
        <is>
          <t>Speed below = queued</t>
        </is>
      </c>
    </row>
    <row r="21">
      <c r="A21" s="3" t="inlineStr">
        <is>
          <t>Pixels Per Meter</t>
        </is>
      </c>
      <c r="B21" s="3" t="n">
        <v>10</v>
      </c>
      <c r="C21" s="3" t="inlineStr">
        <is>
          <t>px/m</t>
        </is>
      </c>
      <c r="D21" s="3" t="inlineStr">
        <is>
          <t>Calibration factor</t>
        </is>
      </c>
    </row>
    <row r="22">
      <c r="A22" s="5" t="inlineStr">
        <is>
          <t>YOLO Model</t>
        </is>
      </c>
      <c r="B22" s="5" t="inlineStr">
        <is>
          <t>yolov8n</t>
        </is>
      </c>
      <c r="C22" s="5" t="inlineStr">
        <is>
          <t>-</t>
        </is>
      </c>
      <c r="D22" s="5" t="inlineStr">
        <is>
          <t>YOLOv8 Nano (6.5MB)</t>
        </is>
      </c>
    </row>
    <row r="23">
      <c r="A23" s="3" t="inlineStr">
        <is>
          <t>YOLO Confidence</t>
        </is>
      </c>
      <c r="B23" s="3" t="n">
        <v>0.5</v>
      </c>
      <c r="C23" s="3" t="inlineStr">
        <is>
          <t>-</t>
        </is>
      </c>
      <c r="D23" s="3" t="inlineStr">
        <is>
          <t>Min detection confidence</t>
        </is>
      </c>
    </row>
    <row r="24">
      <c r="A24" s="5" t="inlineStr">
        <is>
          <t>YOLO IOU Threshold</t>
        </is>
      </c>
      <c r="B24" s="5" t="n">
        <v>0.45</v>
      </c>
      <c r="C24" s="5" t="inlineStr">
        <is>
          <t>-</t>
        </is>
      </c>
      <c r="D24" s="5" t="inlineStr">
        <is>
          <t>Non-max suppression overlap</t>
        </is>
      </c>
    </row>
    <row r="25">
      <c r="A25" s="3" t="inlineStr">
        <is>
          <t>Warmup Frames</t>
        </is>
      </c>
      <c r="B25" s="3" t="n">
        <v>30</v>
      </c>
      <c r="C25" s="3" t="inlineStr">
        <is>
          <t>frames</t>
        </is>
      </c>
      <c r="D25" s="3" t="inlineStr">
        <is>
          <t>Frames before reliable output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8" customWidth="1" min="3" max="3"/>
    <col width="13" customWidth="1" min="4" max="4"/>
  </cols>
  <sheetData>
    <row r="1">
      <c r="A1" s="1" t="inlineStr">
        <is>
          <t>UrbanFlow — COCO Vehicle Class IDs (YOLO)</t>
        </is>
      </c>
    </row>
    <row r="2"/>
    <row r="3">
      <c r="A3" s="2" t="inlineStr">
        <is>
          <t>Class ID</t>
        </is>
      </c>
      <c r="B3" s="2" t="inlineStr">
        <is>
          <t>Vehicle Type</t>
        </is>
      </c>
      <c r="C3" s="2" t="inlineStr">
        <is>
          <t>Priority Weight</t>
        </is>
      </c>
      <c r="D3" s="2" t="inlineStr">
        <is>
          <t>Color Code</t>
        </is>
      </c>
    </row>
    <row r="4">
      <c r="A4" s="3" t="n">
        <v>1</v>
      </c>
      <c r="B4" s="3" t="inlineStr">
        <is>
          <t>Bicycle</t>
        </is>
      </c>
      <c r="C4" s="3" t="n">
        <v>0.3</v>
      </c>
      <c r="D4" s="3" t="inlineStr">
        <is>
          <t>#3B82F6</t>
        </is>
      </c>
    </row>
    <row r="5">
      <c r="A5" s="5" t="n">
        <v>2</v>
      </c>
      <c r="B5" s="5" t="inlineStr">
        <is>
          <t>Car</t>
        </is>
      </c>
      <c r="C5" s="5" t="n">
        <v>1</v>
      </c>
      <c r="D5" s="5" t="inlineStr">
        <is>
          <t>#22C55E</t>
        </is>
      </c>
    </row>
    <row r="6">
      <c r="A6" s="3" t="n">
        <v>3</v>
      </c>
      <c r="B6" s="3" t="inlineStr">
        <is>
          <t>Motorcycle</t>
        </is>
      </c>
      <c r="C6" s="3" t="n">
        <v>0.5</v>
      </c>
      <c r="D6" s="3" t="inlineStr">
        <is>
          <t>#F59E0B</t>
        </is>
      </c>
    </row>
    <row r="7">
      <c r="A7" s="5" t="n">
        <v>5</v>
      </c>
      <c r="B7" s="5" t="inlineStr">
        <is>
          <t>Bus</t>
        </is>
      </c>
      <c r="C7" s="5" t="n">
        <v>2.5</v>
      </c>
      <c r="D7" s="5" t="inlineStr">
        <is>
          <t>#EF4444</t>
        </is>
      </c>
    </row>
    <row r="8">
      <c r="A8" s="3" t="n">
        <v>7</v>
      </c>
      <c r="B8" s="3" t="inlineStr">
        <is>
          <t>Truck</t>
        </is>
      </c>
      <c r="C8" s="3" t="n">
        <v>2</v>
      </c>
      <c r="D8" s="3" t="inlineStr">
        <is>
          <t>#8B5CF6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2026-02-20T17:54:56Z</dcterms:created>
  <dcterms:modified xsi:type="dcterms:W3CDTF">2026-02-20T17:54:56Z</dcterms:modified>
</cp:coreProperties>
</file>