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xiGenie Chats" sheetId="1" state="visible" r:id="rId1"/>
    <sheet xmlns:r="http://schemas.openxmlformats.org/officeDocument/2006/relationships" name="Attendee Replies" sheetId="2" state="visible" r:id="rId2"/>
    <sheet xmlns:r="http://schemas.openxmlformats.org/officeDocument/2006/relationships" name="Objection Handling" sheetId="3" state="visible" r:id="rId3"/>
    <sheet xmlns:r="http://schemas.openxmlformats.org/officeDocument/2006/relationships" name="Me to Everyone (Loop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:ss"/>
  </numFmts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8CBAD"/>
      </patternFill>
    </fill>
    <fill>
      <patternFill patternType="solid">
        <fgColor rgb="00F4B084"/>
      </patternFill>
    </fill>
    <fill>
      <patternFill patternType="solid">
        <fgColor rgb="00FF999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4" fontId="1" fillId="2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right"/>
    </xf>
    <xf numFmtId="0" fontId="3" fillId="3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5" customWidth="1" min="3" max="3"/>
    <col width="18" customWidth="1" min="4" max="4"/>
  </cols>
  <sheetData>
    <row r="1">
      <c r="A1" s="1" t="inlineStr">
        <is>
          <t>Session start time →</t>
        </is>
      </c>
      <c r="B1" s="2" t="n">
        <v>0.4583333333333333</v>
      </c>
      <c r="C1" s="3" t="inlineStr">
        <is>
          <t>Session starts 11:00 → 2:33 intro → presenter starts speaking at 11:02:33. Change the yellow cells if needed – Host Time updates automatically.</t>
        </is>
      </c>
    </row>
    <row r="2">
      <c r="A2" s="1" t="inlineStr">
        <is>
          <t>Intro length →</t>
        </is>
      </c>
      <c r="B2" s="2" t="n">
        <v>0.001770833333333333</v>
      </c>
      <c r="C2" s="4" t="inlineStr">
        <is>
          <t>Presenter starts speaking at (in recording) →</t>
        </is>
      </c>
      <c r="D2" s="2" t="n">
        <v>0.005219907407407407</v>
      </c>
    </row>
    <row r="3">
      <c r="A3" s="5" t="inlineStr">
        <is>
          <t>Host Time</t>
        </is>
      </c>
      <c r="B3" s="5" t="inlineStr">
        <is>
          <t>Video Time</t>
        </is>
      </c>
      <c r="C3" s="5" t="inlineStr">
        <is>
          <t>Chat</t>
        </is>
      </c>
      <c r="D3" s="5" t="inlineStr">
        <is>
          <t>Section</t>
        </is>
      </c>
    </row>
    <row r="4">
      <c r="A4" s="6">
        <f>$B$1+$B$2+(B4-$D$2)</f>
        <v/>
      </c>
      <c r="B4" s="6" t="n">
        <v>0.005266203703703703</v>
      </c>
      <c r="C4" s="7" t="inlineStr">
        <is>
          <t>Hi everyone 👋</t>
        </is>
      </c>
      <c r="D4" s="8" t="inlineStr">
        <is>
          <t>Opening</t>
        </is>
      </c>
    </row>
    <row r="5">
      <c r="A5" s="6">
        <f>$B$1+$B$2+(B5-$D$2)</f>
        <v/>
      </c>
      <c r="B5" s="6" t="n">
        <v>0.005381944444444444</v>
      </c>
      <c r="C5" s="7" t="inlineStr">
        <is>
          <t>Where are you attending from? Drop your city in the chat</t>
        </is>
      </c>
      <c r="D5" s="8" t="inlineStr">
        <is>
          <t>Opening</t>
        </is>
      </c>
    </row>
    <row r="6">
      <c r="A6" s="6">
        <f>$B$1+$B$2+(B6-$D$2)</f>
        <v/>
      </c>
      <c r="B6" s="6" t="n">
        <v>0.005902777777777778</v>
      </c>
      <c r="C6" s="7" t="inlineStr">
        <is>
          <t>Wow, people from all over India 🔥</t>
        </is>
      </c>
      <c r="D6" s="8" t="inlineStr">
        <is>
          <t>Opening</t>
        </is>
      </c>
    </row>
    <row r="7">
      <c r="A7" s="6">
        <f>$B$1+$B$2+(B7-$D$2)</f>
        <v/>
      </c>
      <c r="B7" s="6" t="n">
        <v>0.006307870370370371</v>
      </c>
      <c r="C7" s="7" t="inlineStr">
        <is>
          <t>600+ people live right now!</t>
        </is>
      </c>
      <c r="D7" s="8" t="inlineStr">
        <is>
          <t>Opening</t>
        </is>
      </c>
    </row>
    <row r="8">
      <c r="A8" s="6">
        <f>$B$1+$B$2+(B8-$D$2)</f>
        <v/>
      </c>
      <c r="B8" s="6" t="n">
        <v>0.006655092592592593</v>
      </c>
      <c r="C8" s="7" t="inlineStr">
        <is>
          <t>Type Yes if you can see the screen</t>
        </is>
      </c>
      <c r="D8" s="8" t="inlineStr">
        <is>
          <t>Opening</t>
        </is>
      </c>
    </row>
    <row r="9">
      <c r="A9" s="6">
        <f>$B$1+$B$2+(B9-$D$2)</f>
        <v/>
      </c>
      <c r="B9" s="6" t="n">
        <v>0.006770833333333334</v>
      </c>
      <c r="C9" s="7" t="inlineStr">
        <is>
          <t>Type 1 – Already have a business, want to take it online</t>
        </is>
      </c>
      <c r="D9" s="8" t="inlineStr">
        <is>
          <t>Opening</t>
        </is>
      </c>
    </row>
    <row r="10">
      <c r="A10" s="6">
        <f>$B$1+$B$2+(B10-$D$2)</f>
        <v/>
      </c>
      <c r="B10" s="6" t="n">
        <v>0.006828703703703704</v>
      </c>
      <c r="C10" s="7" t="inlineStr">
        <is>
          <t>Type 2 – Want to start a side business</t>
        </is>
      </c>
      <c r="D10" s="8" t="inlineStr">
        <is>
          <t>Opening</t>
        </is>
      </c>
    </row>
    <row r="11">
      <c r="A11" s="6">
        <f>$B$1+$B$2+(B11-$D$2)</f>
        <v/>
      </c>
      <c r="B11" s="6" t="n">
        <v>0.006886574074074074</v>
      </c>
      <c r="C11" s="7" t="inlineStr">
        <is>
          <t>Type 3 – Exploring what's possible online</t>
        </is>
      </c>
      <c r="D11" s="8" t="inlineStr">
        <is>
          <t>Opening</t>
        </is>
      </c>
    </row>
    <row r="12">
      <c r="A12" s="6">
        <f>$B$1+$B$2+(B12-$D$2)</f>
        <v/>
      </c>
      <c r="B12" s="6" t="n">
        <v>0.007118055555555555</v>
      </c>
      <c r="C12" s="7" t="inlineStr">
        <is>
          <t>Launch your entire online business in 10 minutes – just by chatting from your mobile 📱</t>
        </is>
      </c>
      <c r="D12" s="8" t="inlineStr">
        <is>
          <t>Hook</t>
        </is>
      </c>
    </row>
    <row r="13">
      <c r="A13" s="6">
        <f>$B$1+$B$2+(B13-$D$2)</f>
        <v/>
      </c>
      <c r="B13" s="6" t="n">
        <v>0.007465277777777778</v>
      </c>
      <c r="C13" s="7" t="inlineStr">
        <is>
          <t>Sounds like an extraordinary claim? Type 1 if you're being honest 😄</t>
        </is>
      </c>
      <c r="D13" s="8" t="inlineStr">
        <is>
          <t>Hook</t>
        </is>
      </c>
    </row>
    <row r="14">
      <c r="A14" s="6">
        <f>$B$1+$B$2+(B14-$D$2)</f>
        <v/>
      </c>
      <c r="B14" s="6" t="n">
        <v>0.007581018518518518</v>
      </c>
      <c r="C14" s="7" t="inlineStr">
        <is>
          <t>Meet FlexiGenie 🧞</t>
        </is>
      </c>
      <c r="D14" s="8" t="inlineStr">
        <is>
          <t>Hook</t>
        </is>
      </c>
    </row>
    <row r="15">
      <c r="A15" s="6">
        <f>$B$1+$B$2+(B15-$D$2)</f>
        <v/>
      </c>
      <c r="B15" s="6" t="n">
        <v>0.00798611111111111</v>
      </c>
      <c r="C15" s="7" t="inlineStr">
        <is>
          <t>Complete Leads Automation + Sales Automation + Online Business Automation</t>
        </is>
      </c>
      <c r="D15" s="8" t="inlineStr">
        <is>
          <t>Hook</t>
        </is>
      </c>
    </row>
    <row r="16">
      <c r="A16" s="6">
        <f>$B$1+$B$2+(B16-$D$2)</f>
        <v/>
      </c>
      <c r="B16" s="6" t="n">
        <v>0.008217592592592592</v>
      </c>
      <c r="C16" s="7" t="inlineStr">
        <is>
          <t>Check your email – 2 days FREE platform access already sent ✅ Type Yes if you've seen it</t>
        </is>
      </c>
      <c r="D16" s="8" t="inlineStr">
        <is>
          <t>Hook</t>
        </is>
      </c>
    </row>
    <row r="17">
      <c r="A17" s="6">
        <f>$B$1+$B$2+(B17-$D$2)</f>
        <v/>
      </c>
      <c r="B17" s="6" t="n">
        <v>0.008622685185185185</v>
      </c>
      <c r="C17" s="7" t="inlineStr">
        <is>
          <t>Built on ₹550 Crore+ of real transaction data</t>
        </is>
      </c>
      <c r="D17" s="8" t="inlineStr">
        <is>
          <t>Hook</t>
        </is>
      </c>
    </row>
    <row r="18">
      <c r="A18" s="6">
        <f>$B$1+$B$2+(B18-$D$2)</f>
        <v/>
      </c>
      <c r="B18" s="6" t="n">
        <v>0.008796296296296297</v>
      </c>
      <c r="C18" s="7" t="inlineStr">
        <is>
          <t>FlexiFunnels – business operating system running for 5+ years</t>
        </is>
      </c>
      <c r="D18" s="8" t="inlineStr">
        <is>
          <t>Hook</t>
        </is>
      </c>
    </row>
    <row r="19">
      <c r="A19" s="6">
        <f>$B$1+$B$2+(B19-$D$2)</f>
        <v/>
      </c>
      <c r="B19" s="6" t="n">
        <v>0.009201388888888889</v>
      </c>
      <c r="C19" s="7" t="inlineStr">
        <is>
          <t>Is this clear? Type Yes</t>
        </is>
      </c>
      <c r="D19" s="8" t="inlineStr">
        <is>
          <t>Hook</t>
        </is>
      </c>
    </row>
    <row r="20">
      <c r="A20" s="6">
        <f>$B$1+$B$2+(B20-$D$2)</f>
        <v/>
      </c>
      <c r="B20" s="6" t="n">
        <v>0.01001157407407407</v>
      </c>
      <c r="C20" s="7" t="inlineStr">
        <is>
          <t>Stay for 90+ minutes 👉 FREE exclusive training + FREE 1-on-1 consultation + Special announcement at the end 🎁</t>
        </is>
      </c>
      <c r="D20" s="8" t="inlineStr">
        <is>
          <t>Hook</t>
        </is>
      </c>
    </row>
    <row r="21">
      <c r="A21" s="6">
        <f>$B$1+$B$2+(B21-$D$2)</f>
        <v/>
      </c>
      <c r="B21" s="6" t="n">
        <v>0.01030092592592593</v>
      </c>
      <c r="C21" s="7" t="inlineStr">
        <is>
          <t>Quick quiz! Type T for True, F for False</t>
        </is>
      </c>
      <c r="D21" s="9" t="inlineStr">
        <is>
          <t>Quiz</t>
        </is>
      </c>
    </row>
    <row r="22">
      <c r="A22" s="6">
        <f>$B$1+$B$2+(B22-$D$2)</f>
        <v/>
      </c>
      <c r="B22" s="6" t="n">
        <v>0.01055555555555556</v>
      </c>
      <c r="C22" s="7" t="inlineStr">
        <is>
          <t>Q1: You must have your own product to make money online – T or F?</t>
        </is>
      </c>
      <c r="D22" s="9" t="inlineStr">
        <is>
          <t>Quiz</t>
        </is>
      </c>
    </row>
    <row r="23">
      <c r="A23" s="6">
        <f>$B$1+$B$2+(B23-$D$2)</f>
        <v/>
      </c>
      <c r="B23" s="6" t="n">
        <v>0.01076388888888889</v>
      </c>
      <c r="C23" s="7" t="inlineStr">
        <is>
          <t>FALSE ✅</t>
        </is>
      </c>
      <c r="D23" s="9" t="inlineStr">
        <is>
          <t>Quiz</t>
        </is>
      </c>
    </row>
    <row r="24">
      <c r="A24" s="6">
        <f>$B$1+$B$2+(B24-$D$2)</f>
        <v/>
      </c>
      <c r="B24" s="6" t="n">
        <v>0.0109375</v>
      </c>
      <c r="C24" s="7" t="inlineStr">
        <is>
          <t>Q2: You must show your face on camera – T or F?</t>
        </is>
      </c>
      <c r="D24" s="9" t="inlineStr">
        <is>
          <t>Quiz</t>
        </is>
      </c>
    </row>
    <row r="25">
      <c r="A25" s="6">
        <f>$B$1+$B$2+(B25-$D$2)</f>
        <v/>
      </c>
      <c r="B25" s="6" t="n">
        <v>0.01105324074074074</v>
      </c>
      <c r="C25" s="7" t="inlineStr">
        <is>
          <t>FALSE ✅ – ₹1 Crore+ in 150 days with a faceless product</t>
        </is>
      </c>
      <c r="D25" s="9" t="inlineStr">
        <is>
          <t>Quiz</t>
        </is>
      </c>
    </row>
    <row r="26">
      <c r="A26" s="6">
        <f>$B$1+$B$2+(B26-$D$2)</f>
        <v/>
      </c>
      <c r="B26" s="6" t="n">
        <v>0.0112037037037037</v>
      </c>
      <c r="C26" s="7" t="inlineStr">
        <is>
          <t>Q3: You must be technical to build a website or funnel – T or F?</t>
        </is>
      </c>
      <c r="D26" s="9" t="inlineStr">
        <is>
          <t>Quiz</t>
        </is>
      </c>
    </row>
    <row r="27">
      <c r="A27" s="6">
        <f>$B$1+$B$2+(B27-$D$2)</f>
        <v/>
      </c>
      <c r="B27" s="6" t="n">
        <v>0.01127314814814815</v>
      </c>
      <c r="C27" s="7" t="inlineStr">
        <is>
          <t>FALSE ✅ – Just chat!</t>
        </is>
      </c>
      <c r="D27" s="9" t="inlineStr">
        <is>
          <t>Quiz</t>
        </is>
      </c>
    </row>
    <row r="28">
      <c r="A28" s="6">
        <f>$B$1+$B$2+(B28-$D$2)</f>
        <v/>
      </c>
      <c r="B28" s="6" t="n">
        <v>0.01140046296296296</v>
      </c>
      <c r="C28" s="7" t="inlineStr">
        <is>
          <t>Q4: You need a big advertising budget – T or F?</t>
        </is>
      </c>
      <c r="D28" s="9" t="inlineStr">
        <is>
          <t>Quiz</t>
        </is>
      </c>
    </row>
    <row r="29">
      <c r="A29" s="6">
        <f>$B$1+$B$2+(B29-$D$2)</f>
        <v/>
      </c>
      <c r="B29" s="6" t="n">
        <v>0.0115162037037037</v>
      </c>
      <c r="C29" s="7" t="inlineStr">
        <is>
          <t>FALSE ✅ – ₹8,435 ad spend ➡️ ₹12 Lakh revenue</t>
        </is>
      </c>
      <c r="D29" s="9" t="inlineStr">
        <is>
          <t>Quiz</t>
        </is>
      </c>
    </row>
    <row r="30">
      <c r="A30" s="6">
        <f>$B$1+$B$2+(B30-$D$2)</f>
        <v/>
      </c>
      <c r="B30" s="6" t="n">
        <v>0.01163194444444444</v>
      </c>
      <c r="C30" s="7" t="inlineStr">
        <is>
          <t>₹4,834 ad spend ➡️ ₹19 Lakh revenue 🤯</t>
        </is>
      </c>
      <c r="D30" s="9" t="inlineStr">
        <is>
          <t>Quiz</t>
        </is>
      </c>
    </row>
    <row r="31">
      <c r="A31" s="6">
        <f>$B$1+$B$2+(B31-$D$2)</f>
        <v/>
      </c>
      <c r="B31" s="6" t="n">
        <v>0.01209490740740741</v>
      </c>
      <c r="C31" s="7" t="inlineStr">
        <is>
          <t>₹1.34 Crore revenue in 80 days with ₹70,000 ad budget</t>
        </is>
      </c>
      <c r="D31" s="9" t="inlineStr">
        <is>
          <t>Quiz</t>
        </is>
      </c>
    </row>
    <row r="32">
      <c r="A32" s="6">
        <f>$B$1+$B$2+(B32-$D$2)</f>
        <v/>
      </c>
      <c r="B32" s="6" t="n">
        <v>0.01226851851851852</v>
      </c>
      <c r="C32" s="7" t="inlineStr">
        <is>
          <t>Will this hack change your income potential forever? Type Yes</t>
        </is>
      </c>
      <c r="D32" s="9" t="inlineStr">
        <is>
          <t>Quiz</t>
        </is>
      </c>
    </row>
    <row r="33">
      <c r="A33" s="6">
        <f>$B$1+$B$2+(B33-$D$2)</f>
        <v/>
      </c>
      <c r="B33" s="6" t="n">
        <v>0.01238425925925926</v>
      </c>
      <c r="C33" s="7" t="inlineStr">
        <is>
          <t>Q5: You need a big follower base or email list – T or F?</t>
        </is>
      </c>
      <c r="D33" s="9" t="inlineStr">
        <is>
          <t>Quiz</t>
        </is>
      </c>
    </row>
    <row r="34">
      <c r="A34" s="6">
        <f>$B$1+$B$2+(B34-$D$2)</f>
        <v/>
      </c>
      <c r="B34" s="6" t="n">
        <v>0.01255787037037037</v>
      </c>
      <c r="C34" s="7" t="inlineStr">
        <is>
          <t>FALSE ✅ – Started from ZERO followers</t>
        </is>
      </c>
      <c r="D34" s="9" t="inlineStr">
        <is>
          <t>Quiz</t>
        </is>
      </c>
    </row>
    <row r="35">
      <c r="A35" s="6">
        <f>$B$1+$B$2+(B35-$D$2)</f>
        <v/>
      </c>
      <c r="B35" s="6" t="n">
        <v>0.01273148148148148</v>
      </c>
      <c r="C35" s="7" t="inlineStr">
        <is>
          <t>Q6: You need to invest lakhs of rupees to start – T or F?</t>
        </is>
      </c>
      <c r="D35" s="9" t="inlineStr">
        <is>
          <t>Quiz</t>
        </is>
      </c>
    </row>
    <row r="36">
      <c r="A36" s="6">
        <f>$B$1+$B$2+(B36-$D$2)</f>
        <v/>
      </c>
      <c r="B36" s="6" t="n">
        <v>0.01296296296296296</v>
      </c>
      <c r="C36" s="7" t="inlineStr">
        <is>
          <t>FALSE ✅ – Just a laptop/phone + internet</t>
        </is>
      </c>
      <c r="D36" s="9" t="inlineStr">
        <is>
          <t>Quiz</t>
        </is>
      </c>
    </row>
    <row r="37">
      <c r="A37" s="6">
        <f>$B$1+$B$2+(B37-$D$2)</f>
        <v/>
      </c>
      <c r="B37" s="6" t="n">
        <v>0.0130787037037037</v>
      </c>
      <c r="C37" s="7" t="inlineStr">
        <is>
          <t>Q7: Even with AI doing the work, you still have to take action – T or F?</t>
        </is>
      </c>
      <c r="D37" s="9" t="inlineStr">
        <is>
          <t>Quiz</t>
        </is>
      </c>
    </row>
    <row r="38">
      <c r="A38" s="6">
        <f>$B$1+$B$2+(B38-$D$2)</f>
        <v/>
      </c>
      <c r="B38" s="6" t="n">
        <v>0.01319444444444444</v>
      </c>
      <c r="C38" s="7" t="inlineStr">
        <is>
          <t>TRUE ✅ – AI removes the hard work, not your effort 💪</t>
        </is>
      </c>
      <c r="D38" s="9" t="inlineStr">
        <is>
          <t>Quiz</t>
        </is>
      </c>
    </row>
    <row r="39">
      <c r="A39" s="6">
        <f>$B$1+$B$2+(B39-$D$2)</f>
        <v/>
      </c>
      <c r="B39" s="6" t="n">
        <v>0.01342592592592593</v>
      </c>
      <c r="C39" s="7" t="inlineStr">
        <is>
          <t>How many did you get right? Drop your score</t>
        </is>
      </c>
      <c r="D39" s="9" t="inlineStr">
        <is>
          <t>Quiz</t>
        </is>
      </c>
    </row>
    <row r="40">
      <c r="A40" s="6">
        <f>$B$1+$B$2+(B40-$D$2)</f>
        <v/>
      </c>
      <c r="B40" s="6" t="n">
        <v>0.01394675925925926</v>
      </c>
      <c r="C40" s="7" t="inlineStr">
        <is>
          <t>Excited for the LIVE demo? Type EXCITED 🔥</t>
        </is>
      </c>
      <c r="D40" s="10" t="inlineStr">
        <is>
          <t>Demo</t>
        </is>
      </c>
    </row>
    <row r="41">
      <c r="A41" s="6">
        <f>$B$1+$B$2+(B41-$D$2)</f>
        <v/>
      </c>
      <c r="B41" s="6" t="n">
        <v>0.01469907407407407</v>
      </c>
      <c r="C41" s="7" t="inlineStr">
        <is>
          <t>FlexiFunnels connects with ChatGPT &amp; Claude – 2-minute integration</t>
        </is>
      </c>
      <c r="D41" s="10" t="inlineStr">
        <is>
          <t>Demo</t>
        </is>
      </c>
    </row>
    <row r="42">
      <c r="A42" s="6">
        <f>$B$1+$B$2+(B42-$D$2)</f>
        <v/>
      </c>
      <c r="B42" s="6" t="n">
        <v>0.01516203703703704</v>
      </c>
      <c r="C42" s="7" t="inlineStr">
        <is>
          <t>Drop your business idea in the chat – we'll build it LIVE</t>
        </is>
      </c>
      <c r="D42" s="10" t="inlineStr">
        <is>
          <t>Demo</t>
        </is>
      </c>
    </row>
    <row r="43">
      <c r="A43" s="6">
        <f>$B$1+$B$2+(B43-$D$2)</f>
        <v/>
      </c>
      <c r="B43" s="6" t="n">
        <v>0.0166087962962963</v>
      </c>
      <c r="C43" s="7" t="inlineStr">
        <is>
          <t>Direct-response marketing copy written for you ✍️</t>
        </is>
      </c>
      <c r="D43" s="10" t="inlineStr">
        <is>
          <t>Demo</t>
        </is>
      </c>
    </row>
    <row r="44">
      <c r="A44" s="6">
        <f>$B$1+$B$2+(B44-$D$2)</f>
        <v/>
      </c>
      <c r="B44" s="6" t="n">
        <v>0.01707175925925926</v>
      </c>
      <c r="C44" s="7" t="inlineStr">
        <is>
          <t>Are we on the same page? Type Yes</t>
        </is>
      </c>
      <c r="D44" s="10" t="inlineStr">
        <is>
          <t>Demo</t>
        </is>
      </c>
    </row>
    <row r="45">
      <c r="A45" s="6">
        <f>$B$1+$B$2+(B45-$D$2)</f>
        <v/>
      </c>
      <c r="B45" s="6" t="n">
        <v>0.01857638888888889</v>
      </c>
      <c r="C45" s="7" t="inlineStr">
        <is>
          <t>Landing page + Lead generation + Thank you page – just by chatting. Clear? Type Yes</t>
        </is>
      </c>
      <c r="D45" s="10" t="inlineStr">
        <is>
          <t>Demo</t>
        </is>
      </c>
    </row>
    <row r="46">
      <c r="A46" s="6">
        <f>$B$1+$B$2+(B46-$D$2)</f>
        <v/>
      </c>
      <c r="B46" s="6" t="n">
        <v>0.01944444444444444</v>
      </c>
      <c r="C46" s="7" t="inlineStr">
        <is>
          <t>Business live on the internet in under 2 minutes ⚡</t>
        </is>
      </c>
      <c r="D46" s="10" t="inlineStr">
        <is>
          <t>Demo</t>
        </is>
      </c>
    </row>
    <row r="47">
      <c r="A47" s="6">
        <f>$B$1+$B$2+(B47-$D$2)</f>
        <v/>
      </c>
      <c r="B47" s="6" t="n">
        <v>0.02008101851851852</v>
      </c>
      <c r="C47" s="7" t="inlineStr">
        <is>
          <t>Hosting included – world's fastest hosting</t>
        </is>
      </c>
      <c r="D47" s="10" t="inlineStr">
        <is>
          <t>Demo</t>
        </is>
      </c>
    </row>
    <row r="48">
      <c r="A48" s="6">
        <f>$B$1+$B$2+(B48-$D$2)</f>
        <v/>
      </c>
      <c r="B48" s="6" t="n">
        <v>0.02106481481481481</v>
      </c>
      <c r="C48" s="7" t="inlineStr">
        <is>
          <t>Payments connected – UPI, Card, EMI, Net Banking, Wallet. Type WOW 🤯</t>
        </is>
      </c>
      <c r="D48" s="10" t="inlineStr">
        <is>
          <t>Demo</t>
        </is>
      </c>
    </row>
    <row r="49">
      <c r="A49" s="6">
        <f>$B$1+$B$2+(B49-$D$2)</f>
        <v/>
      </c>
      <c r="B49" s="6" t="n">
        <v>0.02175925925925926</v>
      </c>
      <c r="C49" s="7" t="inlineStr">
        <is>
          <t>Front-end + Back-end + Lead gen + Sales + Product delivery = FULL automation</t>
        </is>
      </c>
      <c r="D49" s="10" t="inlineStr">
        <is>
          <t>Demo</t>
        </is>
      </c>
    </row>
    <row r="50">
      <c r="A50" s="6">
        <f>$B$1+$B$2+(B50-$D$2)</f>
        <v/>
      </c>
      <c r="B50" s="6" t="n">
        <v>0.0224537037037037</v>
      </c>
      <c r="C50" s="7" t="inlineStr">
        <is>
          <t>Bump offer added in one sentence</t>
        </is>
      </c>
      <c r="D50" s="10" t="inlineStr">
        <is>
          <t>Demo</t>
        </is>
      </c>
    </row>
    <row r="51">
      <c r="A51" s="6">
        <f>$B$1+$B$2+(B51-$D$2)</f>
        <v/>
      </c>
      <c r="B51" s="6" t="n">
        <v>0.02436342592592593</v>
      </c>
      <c r="C51" s="7" t="inlineStr">
        <is>
          <t>Know what a bump offer is? Type 1 if yes, 0 if no</t>
        </is>
      </c>
      <c r="D51" s="10" t="inlineStr">
        <is>
          <t>Demo</t>
        </is>
      </c>
    </row>
    <row r="52">
      <c r="A52" s="6">
        <f>$B$1+$B$2+(B52-$D$2)</f>
        <v/>
      </c>
      <c r="B52" s="6" t="n">
        <v>0.02453703703703704</v>
      </c>
      <c r="C52" s="7" t="inlineStr">
        <is>
          <t>Like Amazon: Phone + screen guard + back cover 📱 = Higher order value</t>
        </is>
      </c>
      <c r="D52" s="10" t="inlineStr">
        <is>
          <t>Demo</t>
        </is>
      </c>
    </row>
    <row r="53">
      <c r="A53" s="6">
        <f>$B$1+$B$2+(B53-$D$2)</f>
        <v/>
      </c>
      <c r="B53" s="6" t="n">
        <v>0.02650462962962963</v>
      </c>
      <c r="C53" s="7" t="inlineStr">
        <is>
          <t>Business LIVE in 10 minutes – collecting leads &amp; payments. Type WOW</t>
        </is>
      </c>
      <c r="D53" s="10" t="inlineStr">
        <is>
          <t>Demo</t>
        </is>
      </c>
    </row>
    <row r="54">
      <c r="A54" s="6">
        <f>$B$1+$B$2+(B54-$D$2)</f>
        <v/>
      </c>
      <c r="B54" s="6" t="n">
        <v>0.0275462962962963</v>
      </c>
      <c r="C54" s="7" t="inlineStr">
        <is>
          <t>Do you have the confidence now that you can do it yourself? Type Yes</t>
        </is>
      </c>
      <c r="D54" s="10" t="inlineStr">
        <is>
          <t>Demo</t>
        </is>
      </c>
    </row>
    <row r="55">
      <c r="A55" s="6">
        <f>$B$1+$B$2+(B55-$D$2)</f>
        <v/>
      </c>
      <c r="B55" s="6" t="n">
        <v>0.028125</v>
      </c>
      <c r="C55" s="7" t="inlineStr">
        <is>
          <t>FlexiGenie app available on App Store &amp; Play Store – build your business on the go 📲</t>
        </is>
      </c>
      <c r="D55" s="10" t="inlineStr">
        <is>
          <t>Demo</t>
        </is>
      </c>
    </row>
    <row r="56">
      <c r="A56" s="6">
        <f>$B$1+$B$2+(B56-$D$2)</f>
        <v/>
      </c>
      <c r="B56" s="6" t="n">
        <v>0.02864583333333333</v>
      </c>
      <c r="C56" s="7" t="inlineStr">
        <is>
          <t>Works with your FREE ChatGPT &amp; Claude accounts</t>
        </is>
      </c>
      <c r="D56" s="10" t="inlineStr">
        <is>
          <t>Demo</t>
        </is>
      </c>
    </row>
    <row r="57">
      <c r="A57" s="6">
        <f>$B$1+$B$2+(B57-$D$2)</f>
        <v/>
      </c>
      <c r="B57" s="6" t="n">
        <v>0.02934027777777778</v>
      </c>
      <c r="C57" s="7" t="inlineStr">
        <is>
          <t>Job ➡️ ₹550 Lakh+ | ₹25 Lakh award | ₹4K salary ➡️ ₹40 Lakh revenue</t>
        </is>
      </c>
      <c r="D57" s="11" t="inlineStr">
        <is>
          <t>Results</t>
        </is>
      </c>
    </row>
    <row r="58">
      <c r="A58" s="6">
        <f>$B$1+$B$2+(B58-$D$2)</f>
        <v/>
      </c>
      <c r="B58" s="6" t="n">
        <v>0.02962962962962963</v>
      </c>
      <c r="C58" s="7" t="inlineStr">
        <is>
          <t>₹550 Crore+ documented revenue by our users</t>
        </is>
      </c>
      <c r="D58" s="11" t="inlineStr">
        <is>
          <t>Results</t>
        </is>
      </c>
    </row>
    <row r="59">
      <c r="A59" s="6">
        <f>$B$1+$B$2+(B59-$D$2)</f>
        <v/>
      </c>
      <c r="B59" s="6" t="n">
        <v>0.03003472222222222</v>
      </c>
      <c r="C59" s="7" t="inlineStr">
        <is>
          <t>Keep note of all your questions – answered at the end 📝</t>
        </is>
      </c>
      <c r="D59" s="11" t="inlineStr">
        <is>
          <t>Results</t>
        </is>
      </c>
    </row>
    <row r="60">
      <c r="A60" s="6">
        <f>$B$1+$B$2+(B60-$D$2)</f>
        <v/>
      </c>
      <c r="B60" s="6" t="n">
        <v>0.03061342592592593</v>
      </c>
      <c r="C60" s="7" t="inlineStr">
        <is>
          <t>$1.5 Million in 14 months</t>
        </is>
      </c>
      <c r="D60" s="11" t="inlineStr">
        <is>
          <t>Speaker story</t>
        </is>
      </c>
    </row>
    <row r="61">
      <c r="A61" s="6">
        <f>$B$1+$B$2+(B61-$D$2)</f>
        <v/>
      </c>
      <c r="B61" s="6" t="n">
        <v>0.03084490740740741</v>
      </c>
      <c r="C61" s="7" t="inlineStr">
        <is>
          <t>$815/day funnel – you'll learn how to build it</t>
        </is>
      </c>
      <c r="D61" s="11" t="inlineStr">
        <is>
          <t>Speaker story</t>
        </is>
      </c>
    </row>
    <row r="62">
      <c r="A62" s="6">
        <f>$B$1+$B$2+(B62-$D$2)</f>
        <v/>
      </c>
      <c r="B62" s="6" t="n">
        <v>0.03101851851851852</v>
      </c>
      <c r="C62" s="7" t="inlineStr">
        <is>
          <t>First Crore at 24 | ₹95 Crore+ till date</t>
        </is>
      </c>
      <c r="D62" s="11" t="inlineStr">
        <is>
          <t>Speaker story</t>
        </is>
      </c>
    </row>
    <row r="63">
      <c r="A63" s="6">
        <f>$B$1+$B$2+(B63-$D$2)</f>
        <v/>
      </c>
      <c r="B63" s="6" t="n">
        <v>0.03107638888888889</v>
      </c>
      <c r="C63" s="7" t="inlineStr">
        <is>
          <t>Featured on TEDx, YourStory, CNBC</t>
        </is>
      </c>
      <c r="D63" s="11" t="inlineStr">
        <is>
          <t>Speaker story</t>
        </is>
      </c>
    </row>
    <row r="64">
      <c r="A64" s="6">
        <f>$B$1+$B$2+(B64-$D$2)</f>
        <v/>
      </c>
      <c r="B64" s="6" t="n">
        <v>0.0316550925925926</v>
      </c>
      <c r="C64" s="7" t="inlineStr">
        <is>
          <t>From selling coupons door-to-door in Dehradun 🙏</t>
        </is>
      </c>
      <c r="D64" s="11" t="inlineStr">
        <is>
          <t>Speaker story</t>
        </is>
      </c>
    </row>
    <row r="65">
      <c r="A65" s="6">
        <f>$B$1+$B$2+(B65-$D$2)</f>
        <v/>
      </c>
      <c r="B65" s="6" t="n">
        <v>0.03206018518518518</v>
      </c>
      <c r="C65" s="7" t="inlineStr">
        <is>
          <t>Background doesn't matter. Skills do 💯</t>
        </is>
      </c>
      <c r="D65" s="11" t="inlineStr">
        <is>
          <t>Speaker story</t>
        </is>
      </c>
    </row>
    <row r="66">
      <c r="A66" s="6">
        <f>$B$1+$B$2+(B66-$D$2)</f>
        <v/>
      </c>
      <c r="B66" s="6" t="n">
        <v>0.03240740740740741</v>
      </c>
      <c r="C66" s="7" t="inlineStr">
        <is>
          <t>Excited for the business models? Type Yes</t>
        </is>
      </c>
      <c r="D66" s="12" t="inlineStr">
        <is>
          <t>Business models</t>
        </is>
      </c>
    </row>
    <row r="67">
      <c r="A67" s="6">
        <f>$B$1+$B$2+(B67-$D$2)</f>
        <v/>
      </c>
      <c r="B67" s="6" t="n">
        <v>0.03287037037037037</v>
      </c>
      <c r="C67" s="7" t="inlineStr">
        <is>
          <t>Business Model #1 – Faceless Digital Product 📘</t>
        </is>
      </c>
      <c r="D67" s="12" t="inlineStr">
        <is>
          <t>Business models</t>
        </is>
      </c>
    </row>
    <row r="68">
      <c r="A68" s="6">
        <f>$B$1+$B$2+(B68-$D$2)</f>
        <v/>
      </c>
      <c r="B68" s="6" t="n">
        <v>0.03298611111111111</v>
      </c>
      <c r="C68" s="7" t="inlineStr">
        <is>
          <t>₹15 Lakh in 70 days | ₹1 Crore in 150 days</t>
        </is>
      </c>
      <c r="D68" s="12" t="inlineStr">
        <is>
          <t>Business models</t>
        </is>
      </c>
    </row>
    <row r="69">
      <c r="A69" s="6">
        <f>$B$1+$B$2+(B69-$D$2)</f>
        <v/>
      </c>
      <c r="B69" s="6" t="n">
        <v>0.03315972222222222</v>
      </c>
      <c r="C69" s="7" t="inlineStr">
        <is>
          <t>eBook, PDF, Google Sheet, Bundle – anything digital</t>
        </is>
      </c>
      <c r="D69" s="12" t="inlineStr">
        <is>
          <t>Business models</t>
        </is>
      </c>
    </row>
    <row r="70">
      <c r="A70" s="6">
        <f>$B$1+$B$2+(B70-$D$2)</f>
        <v/>
      </c>
      <c r="B70" s="6" t="n">
        <v>0.03408564814814815</v>
      </c>
      <c r="C70" s="7" t="inlineStr">
        <is>
          <t>30% revenue came from the bump offer alone</t>
        </is>
      </c>
      <c r="D70" s="12" t="inlineStr">
        <is>
          <t>Business models</t>
        </is>
      </c>
    </row>
    <row r="71">
      <c r="A71" s="6">
        <f>$B$1+$B$2+(B71-$D$2)</f>
        <v/>
      </c>
      <c r="B71" s="6" t="n">
        <v>0.03454861111111111</v>
      </c>
      <c r="C71" s="7" t="inlineStr">
        <is>
          <t>Realistic numbers, right? Type Yes</t>
        </is>
      </c>
      <c r="D71" s="12" t="inlineStr">
        <is>
          <t>Business models</t>
        </is>
      </c>
    </row>
    <row r="72">
      <c r="A72" s="6">
        <f>$B$1+$B$2+(B72-$D$2)</f>
        <v/>
      </c>
      <c r="B72" s="6" t="n">
        <v>0.03512731481481481</v>
      </c>
      <c r="C72" s="7" t="inlineStr">
        <is>
          <t>Business Model #2 – Selling Courses 🎓 Type 1 if you want to sell courses</t>
        </is>
      </c>
      <c r="D72" s="12" t="inlineStr">
        <is>
          <t>Business models</t>
        </is>
      </c>
    </row>
    <row r="73">
      <c r="A73" s="6">
        <f>$B$1+$B$2+(B73-$D$2)</f>
        <v/>
      </c>
      <c r="B73" s="6" t="n">
        <v>0.03541666666666667</v>
      </c>
      <c r="C73" s="7" t="inlineStr">
        <is>
          <t>Piano coach: ₹1,40,000 in ONE day</t>
        </is>
      </c>
      <c r="D73" s="12" t="inlineStr">
        <is>
          <t>Business models</t>
        </is>
      </c>
    </row>
    <row r="74">
      <c r="A74" s="6">
        <f>$B$1+$B$2+(B74-$D$2)</f>
        <v/>
      </c>
      <c r="B74" s="6" t="n">
        <v>0.03616898148148148</v>
      </c>
      <c r="C74" s="7" t="inlineStr">
        <is>
          <t>60 registrations ➡️ 14 purchases</t>
        </is>
      </c>
      <c r="D74" s="12" t="inlineStr">
        <is>
          <t>Business models</t>
        </is>
      </c>
    </row>
    <row r="75">
      <c r="A75" s="6">
        <f>$B$1+$B$2+(B75-$D$2)</f>
        <v/>
      </c>
      <c r="B75" s="6" t="n">
        <v>0.03640046296296296</v>
      </c>
      <c r="C75" s="7" t="inlineStr">
        <is>
          <t>₹3,000 ad spend ➡️ ₹1.4 Lakh revenue</t>
        </is>
      </c>
      <c r="D75" s="12" t="inlineStr">
        <is>
          <t>Business models</t>
        </is>
      </c>
    </row>
    <row r="76">
      <c r="A76" s="6">
        <f>$B$1+$B$2+(B76-$D$2)</f>
        <v/>
      </c>
      <c r="B76" s="6" t="n">
        <v>0.03761574074074074</v>
      </c>
      <c r="C76" s="7" t="inlineStr">
        <is>
          <t>Business Model #3 – Consultation 💼</t>
        </is>
      </c>
      <c r="D76" s="12" t="inlineStr">
        <is>
          <t>Business models</t>
        </is>
      </c>
    </row>
    <row r="77">
      <c r="A77" s="6">
        <f>$B$1+$B$2+(B77-$D$2)</f>
        <v/>
      </c>
      <c r="B77" s="6" t="n">
        <v>0.03871527777777778</v>
      </c>
      <c r="C77" s="7" t="inlineStr">
        <is>
          <t>₹10,000 ad spend ➡️ 100 leads ➡️ 10 sales ➡️ ₹1.5 Lakh</t>
        </is>
      </c>
      <c r="D77" s="12" t="inlineStr">
        <is>
          <t>Business models</t>
        </is>
      </c>
    </row>
    <row r="78">
      <c r="A78" s="6">
        <f>$B$1+$B$2+(B78-$D$2)</f>
        <v/>
      </c>
      <c r="B78" s="6" t="n">
        <v>0.0390625</v>
      </c>
      <c r="C78" s="7" t="inlineStr">
        <is>
          <t>Finance, stock market, health, relationships, astrology – any expertise works</t>
        </is>
      </c>
      <c r="D78" s="12" t="inlineStr">
        <is>
          <t>Business models</t>
        </is>
      </c>
    </row>
    <row r="79">
      <c r="A79" s="6">
        <f>$B$1+$B$2+(B79-$D$2)</f>
        <v/>
      </c>
      <c r="B79" s="6" t="n">
        <v>0.03923611111111111</v>
      </c>
      <c r="C79" s="7" t="inlineStr">
        <is>
          <t>Business Model #4 – Local Business 🏪 Restaurant, gym, salon, clinic, real estate</t>
        </is>
      </c>
      <c r="D79" s="12" t="inlineStr">
        <is>
          <t>Business models</t>
        </is>
      </c>
    </row>
    <row r="80">
      <c r="A80" s="6">
        <f>$B$1+$B$2+(B80-$D$2)</f>
        <v/>
      </c>
      <c r="B80" s="6" t="n">
        <v>0.0394675925925926</v>
      </c>
      <c r="C80" s="7" t="inlineStr">
        <is>
          <t>Local business owners, type Yes</t>
        </is>
      </c>
      <c r="D80" s="12" t="inlineStr">
        <is>
          <t>Business models</t>
        </is>
      </c>
    </row>
    <row r="81">
      <c r="A81" s="6">
        <f>$B$1+$B$2+(B81-$D$2)</f>
        <v/>
      </c>
      <c r="B81" s="6" t="n">
        <v>0.040625</v>
      </c>
      <c r="C81" s="7" t="inlineStr">
        <is>
          <t>Business Model #5 – Agency / Freelancing 💻 Type 1 if you offer any service</t>
        </is>
      </c>
      <c r="D81" s="12" t="inlineStr">
        <is>
          <t>Business models</t>
        </is>
      </c>
    </row>
    <row r="82">
      <c r="A82" s="6">
        <f>$B$1+$B$2+(B82-$D$2)</f>
        <v/>
      </c>
      <c r="B82" s="6" t="n">
        <v>0.04184027777777777</v>
      </c>
      <c r="C82" s="7" t="inlineStr">
        <is>
          <t>₹2 Lakh per funnel 💰</t>
        </is>
      </c>
      <c r="D82" s="12" t="inlineStr">
        <is>
          <t>Business models</t>
        </is>
      </c>
    </row>
    <row r="83">
      <c r="A83" s="6">
        <f>$B$1+$B$2+(B83-$D$2)</f>
        <v/>
      </c>
      <c r="B83" s="6" t="n">
        <v>0.04236111111111111</v>
      </c>
      <c r="C83" s="7" t="inlineStr">
        <is>
          <t>9 funnels = $5,000 project</t>
        </is>
      </c>
      <c r="D83" s="12" t="inlineStr">
        <is>
          <t>Business models</t>
        </is>
      </c>
    </row>
    <row r="84">
      <c r="A84" s="6">
        <f>$B$1+$B$2+(B84-$D$2)</f>
        <v/>
      </c>
      <c r="B84" s="6" t="n">
        <v>0.04328703703703703</v>
      </c>
      <c r="C84" s="7" t="inlineStr">
        <is>
          <t>From $50 gigs ➡️ $2,000 high-paying clients</t>
        </is>
      </c>
      <c r="D84" s="12" t="inlineStr">
        <is>
          <t>Business models</t>
        </is>
      </c>
    </row>
    <row r="85">
      <c r="A85" s="6">
        <f>$B$1+$B$2+(B85-$D$2)</f>
        <v/>
      </c>
      <c r="B85" s="6" t="n">
        <v>0.04375</v>
      </c>
      <c r="C85" s="7" t="inlineStr">
        <is>
          <t>150+ client-getting ideas training</t>
        </is>
      </c>
      <c r="D85" s="12" t="inlineStr">
        <is>
          <t>Business models</t>
        </is>
      </c>
    </row>
    <row r="86">
      <c r="A86" s="6">
        <f>$B$1+$B$2+(B86-$D$2)</f>
        <v/>
      </c>
      <c r="B86" s="6" t="n">
        <v>0.04444444444444445</v>
      </c>
      <c r="C86" s="7" t="inlineStr">
        <is>
          <t>Excited? Type 111 🔥</t>
        </is>
      </c>
      <c r="D86" s="10" t="inlineStr">
        <is>
          <t>Marketing</t>
        </is>
      </c>
    </row>
    <row r="87">
      <c r="A87" s="6">
        <f>$B$1+$B$2+(B87-$D$2)</f>
        <v/>
      </c>
      <c r="B87" s="6" t="n">
        <v>0.04461805555555556</v>
      </c>
      <c r="C87" s="7" t="inlineStr">
        <is>
          <t>Facebook Ads Library – Copy &amp; Paste Hack. Know it? Type 1. Don't know? Type 0</t>
        </is>
      </c>
      <c r="D87" s="10" t="inlineStr">
        <is>
          <t>Marketing</t>
        </is>
      </c>
    </row>
    <row r="88">
      <c r="A88" s="6">
        <f>$B$1+$B$2+(B88-$D$2)</f>
        <v/>
      </c>
      <c r="B88" s="6" t="n">
        <v>0.04502314814814815</v>
      </c>
      <c r="C88" s="7" t="inlineStr">
        <is>
          <t>The biggest cost on this planet is the information you don't have</t>
        </is>
      </c>
      <c r="D88" s="10" t="inlineStr">
        <is>
          <t>Marketing</t>
        </is>
      </c>
    </row>
    <row r="89">
      <c r="A89" s="6">
        <f>$B$1+$B$2+(B89-$D$2)</f>
        <v/>
      </c>
      <c r="B89" s="6" t="n">
        <v>0.04618055555555556</v>
      </c>
      <c r="C89" s="7" t="inlineStr">
        <is>
          <t>Filter: Active ads ➡️ Old date ➡️ Ads still running = PROFITABLE ads</t>
        </is>
      </c>
      <c r="D89" s="10" t="inlineStr">
        <is>
          <t>Marketing</t>
        </is>
      </c>
    </row>
    <row r="90">
      <c r="A90" s="6">
        <f>$B$1+$B$2+(B90-$D$2)</f>
        <v/>
      </c>
      <c r="B90" s="6" t="n">
        <v>0.04675925925925926</v>
      </c>
      <c r="C90" s="7" t="inlineStr">
        <is>
          <t>Got the logic? Type Yes</t>
        </is>
      </c>
      <c r="D90" s="10" t="inlineStr">
        <is>
          <t>Marketing</t>
        </is>
      </c>
    </row>
    <row r="91">
      <c r="A91" s="6">
        <f>$B$1+$B$2+(B91-$D$2)</f>
        <v/>
      </c>
      <c r="B91" s="6" t="n">
        <v>0.04716435185185185</v>
      </c>
      <c r="C91" s="7" t="inlineStr">
        <is>
          <t>No experimentation – see what already works &amp; do the same</t>
        </is>
      </c>
      <c r="D91" s="10" t="inlineStr">
        <is>
          <t>Marketing</t>
        </is>
      </c>
    </row>
    <row r="92">
      <c r="A92" s="6">
        <f>$B$1+$B$2+(B92-$D$2)</f>
        <v/>
      </c>
      <c r="B92" s="6" t="n">
        <v>0.0472800925925926</v>
      </c>
      <c r="C92" s="7" t="inlineStr">
        <is>
          <t>Never run ads before? Type 0</t>
        </is>
      </c>
      <c r="D92" s="10" t="inlineStr">
        <is>
          <t>Marketing</t>
        </is>
      </c>
    </row>
    <row r="93">
      <c r="A93" s="6">
        <f>$B$1+$B$2+(B93-$D$2)</f>
        <v/>
      </c>
      <c r="B93" s="6" t="n">
        <v>0.04855324074074074</v>
      </c>
      <c r="C93" s="7" t="inlineStr">
        <is>
          <t>Is this clear? Type Yes</t>
        </is>
      </c>
      <c r="D93" s="10" t="inlineStr">
        <is>
          <t>Marketing</t>
        </is>
      </c>
    </row>
    <row r="94">
      <c r="A94" s="6">
        <f>$B$1+$B$2+(B94-$D$2)</f>
        <v/>
      </c>
      <c r="B94" s="6" t="n">
        <v>0.04953703703703704</v>
      </c>
      <c r="C94" s="7" t="inlineStr">
        <is>
          <t>Getting the logic? Type Yes</t>
        </is>
      </c>
      <c r="D94" s="10" t="inlineStr">
        <is>
          <t>Marketing</t>
        </is>
      </c>
    </row>
    <row r="95">
      <c r="A95" s="6">
        <f>$B$1+$B$2+(B95-$D$2)</f>
        <v/>
      </c>
      <c r="B95" s="6" t="n">
        <v>0.05</v>
      </c>
      <c r="C95" s="7" t="inlineStr">
        <is>
          <t>Interested to start with our system? Type Yes</t>
        </is>
      </c>
      <c r="D95" s="13" t="inlineStr">
        <is>
          <t>Pitch</t>
        </is>
      </c>
    </row>
    <row r="96">
      <c r="A96" s="6">
        <f>$B$1+$B$2+(B96-$D$2)</f>
        <v/>
      </c>
      <c r="B96" s="6" t="n">
        <v>0.05023148148148148</v>
      </c>
      <c r="C96" s="7" t="inlineStr">
        <is>
          <t>Ready to start your 2.0 chapter? Type Yes 🚀</t>
        </is>
      </c>
      <c r="D96" s="13" t="inlineStr">
        <is>
          <t>Pitch</t>
        </is>
      </c>
    </row>
    <row r="97">
      <c r="A97" s="6">
        <f>$B$1+$B$2+(B97-$D$2)</f>
        <v/>
      </c>
      <c r="B97" s="6" t="n">
        <v>0.0505787037037037</v>
      </c>
      <c r="C97" s="7" t="inlineStr">
        <is>
          <t>30 days ironclad 100% money-back guarantee ✅</t>
        </is>
      </c>
      <c r="D97" s="13" t="inlineStr">
        <is>
          <t>Pitch</t>
        </is>
      </c>
    </row>
    <row r="98">
      <c r="A98" s="6">
        <f>$B$1+$B$2+(B98-$D$2)</f>
        <v/>
      </c>
      <c r="B98" s="6" t="n">
        <v>0.05092592592592592</v>
      </c>
      <c r="C98" s="7" t="inlineStr">
        <is>
          <t>FlexiFunnels Premium – 200 funnels, 300 pages, 5 Lakh visitors/month, 50,000 course members</t>
        </is>
      </c>
      <c r="D98" s="13" t="inlineStr">
        <is>
          <t>Pitch</t>
        </is>
      </c>
    </row>
    <row r="99">
      <c r="A99" s="6">
        <f>$B$1+$B$2+(B99-$D$2)</f>
        <v/>
      </c>
      <c r="B99" s="6" t="n">
        <v>0.05104166666666667</v>
      </c>
      <c r="C99" s="7" t="inlineStr">
        <is>
          <t>FlexiGenie – 100 Genie actions/month</t>
        </is>
      </c>
      <c r="D99" s="13" t="inlineStr">
        <is>
          <t>Pitch</t>
        </is>
      </c>
    </row>
    <row r="100">
      <c r="A100" s="6">
        <f>$B$1+$B$2+(B100-$D$2)</f>
        <v/>
      </c>
      <c r="B100" s="6" t="n">
        <v>0.05144675925925926</v>
      </c>
      <c r="C100" s="7" t="inlineStr">
        <is>
          <t>DFY templates – webinar, eBook, sales, upsell, local business pages</t>
        </is>
      </c>
      <c r="D100" s="13" t="inlineStr">
        <is>
          <t>Pitch</t>
        </is>
      </c>
    </row>
    <row r="101">
      <c r="A101" s="6">
        <f>$B$1+$B$2+(B101-$D$2)</f>
        <v/>
      </c>
      <c r="B101" s="6" t="n">
        <v>0.05185185185185185</v>
      </c>
      <c r="C101" s="7" t="inlineStr">
        <is>
          <t>A to Z Funnel Masterclass</t>
        </is>
      </c>
      <c r="D101" s="13" t="inlineStr">
        <is>
          <t>Pitch</t>
        </is>
      </c>
    </row>
    <row r="102">
      <c r="A102" s="6">
        <f>$B$1+$B$2+(B102-$D$2)</f>
        <v/>
      </c>
      <c r="B102" s="6" t="n">
        <v>0.05219907407407407</v>
      </c>
      <c r="C102" s="7" t="inlineStr">
        <is>
          <t>Flexi AI Marketing Agents – ad copies, hooks, video scripts, sales page copy</t>
        </is>
      </c>
      <c r="D102" s="13" t="inlineStr">
        <is>
          <t>Pitch</t>
        </is>
      </c>
    </row>
    <row r="103">
      <c r="A103" s="6">
        <f>$B$1+$B$2+(B103-$D$2)</f>
        <v/>
      </c>
      <c r="B103" s="6" t="n">
        <v>0.0525462962962963</v>
      </c>
      <c r="C103" s="7" t="inlineStr">
        <is>
          <t>Immediate Traffic Secrets + 8-Figure Course Launch Secrets</t>
        </is>
      </c>
      <c r="D103" s="13" t="inlineStr">
        <is>
          <t>Pitch</t>
        </is>
      </c>
    </row>
    <row r="104">
      <c r="A104" s="6">
        <f>$B$1+$B$2+(B104-$D$2)</f>
        <v/>
      </c>
      <c r="B104" s="6" t="n">
        <v>0.05295138888888889</v>
      </c>
      <c r="C104" s="7" t="inlineStr">
        <is>
          <t>Freelancing &amp; Agency Training + Faceless Product 6-week Live Bootcamp</t>
        </is>
      </c>
      <c r="D104" s="13" t="inlineStr">
        <is>
          <t>Pitch</t>
        </is>
      </c>
    </row>
    <row r="105">
      <c r="A105" s="6">
        <f>$B$1+$B$2+(B105-$D$2)</f>
        <v/>
      </c>
      <c r="B105" s="6" t="n">
        <v>0.053125</v>
      </c>
      <c r="C105" s="7" t="inlineStr">
        <is>
          <t>Affiliate Marketing Masterclass</t>
        </is>
      </c>
      <c r="D105" s="13" t="inlineStr">
        <is>
          <t>Pitch</t>
        </is>
      </c>
    </row>
    <row r="106">
      <c r="A106" s="6">
        <f>$B$1+$B$2+(B106-$D$2)</f>
        <v/>
      </c>
      <c r="B106" s="6" t="n">
        <v>0.05364583333333333</v>
      </c>
      <c r="C106" s="7" t="inlineStr">
        <is>
          <t>24x7 live chat support – reply within 3 minutes ⚡</t>
        </is>
      </c>
      <c r="D106" s="13" t="inlineStr">
        <is>
          <t>Pitch</t>
        </is>
      </c>
    </row>
    <row r="107">
      <c r="A107" s="6">
        <f>$B$1+$B$2+(B107-$D$2)</f>
        <v/>
      </c>
      <c r="B107" s="6" t="n">
        <v>0.05405092592592593</v>
      </c>
      <c r="C107" s="7" t="inlineStr">
        <is>
          <t>3 complimentary 1-on-1 calls + Weekly live Q&amp;A + Community</t>
        </is>
      </c>
      <c r="D107" s="13" t="inlineStr">
        <is>
          <t>Pitch</t>
        </is>
      </c>
    </row>
    <row r="108">
      <c r="A108" s="6">
        <f>$B$1+$B$2+(B108-$D$2)</f>
        <v/>
      </c>
      <c r="B108" s="6" t="n">
        <v>0.05457175925925926</v>
      </c>
      <c r="C108" s="7" t="inlineStr">
        <is>
          <t>Total value: $17,467</t>
        </is>
      </c>
      <c r="D108" s="13" t="inlineStr">
        <is>
          <t>Pitch</t>
        </is>
      </c>
    </row>
    <row r="109">
      <c r="A109" s="6">
        <f>$B$1+$B$2+(B109-$D$2)</f>
        <v/>
      </c>
      <c r="B109" s="6" t="n">
        <v>0.05480324074074074</v>
      </c>
      <c r="C109" s="7" t="inlineStr">
        <is>
          <t>Worth it? Type Yes</t>
        </is>
      </c>
      <c r="D109" s="13" t="inlineStr">
        <is>
          <t>Pitch</t>
        </is>
      </c>
    </row>
    <row r="110">
      <c r="A110" s="6">
        <f>$B$1+$B$2+(B110-$D$2)</f>
        <v/>
      </c>
      <c r="B110" s="6" t="n">
        <v>0.05486111111111111</v>
      </c>
      <c r="C110" s="7" t="inlineStr">
        <is>
          <t>yes</t>
        </is>
      </c>
      <c r="D110" s="13" t="inlineStr">
        <is>
          <t>Pitch</t>
        </is>
      </c>
    </row>
    <row r="111">
      <c r="A111" s="6">
        <f>$B$1+$B$2+(B111-$D$2)</f>
        <v/>
      </c>
      <c r="B111" s="6" t="n">
        <v>0.05491898148148148</v>
      </c>
      <c r="C111" s="7" t="inlineStr">
        <is>
          <t>worth it</t>
        </is>
      </c>
      <c r="D111" s="13" t="inlineStr">
        <is>
          <t>Pitch</t>
        </is>
      </c>
    </row>
    <row r="112">
      <c r="A112" s="6">
        <f>$B$1+$B$2+(B112-$D$2)</f>
        <v/>
      </c>
      <c r="B112" s="6" t="n">
        <v>0.05532407407407407</v>
      </c>
      <c r="C112" s="7" t="inlineStr">
        <is>
          <t>International price: $1,997</t>
        </is>
      </c>
      <c r="D112" s="14" t="inlineStr">
        <is>
          <t>Price</t>
        </is>
      </c>
    </row>
    <row r="113">
      <c r="A113" s="6">
        <f>$B$1+$B$2+(B113-$D$2)</f>
        <v/>
      </c>
      <c r="B113" s="6" t="n">
        <v>0.05555555555555555</v>
      </c>
      <c r="C113" s="7" t="inlineStr">
        <is>
          <t>$997 ➡️ $697</t>
        </is>
      </c>
      <c r="D113" s="14" t="inlineStr">
        <is>
          <t>Price</t>
        </is>
      </c>
    </row>
    <row r="114">
      <c r="A114" s="6">
        <f>$B$1+$B$2+(B114-$D$2)</f>
        <v/>
      </c>
      <c r="B114" s="6" t="n">
        <v>0.05584490740740741</v>
      </c>
      <c r="C114" s="7" t="inlineStr">
        <is>
          <t>TODAY ONLY – $447 🔥
https://flexifunnels.com/now
Please type your contact number for doubts &amp; queries, my team will help you</t>
        </is>
      </c>
      <c r="D114" s="14" t="inlineStr">
        <is>
          <t>Price</t>
        </is>
      </c>
    </row>
    <row r="115">
      <c r="A115" s="6">
        <f>$B$1+$B$2+(B115-$D$2)</f>
        <v/>
      </c>
      <c r="B115" s="6" t="n">
        <v>0.05601851851851852</v>
      </c>
      <c r="C115" s="7" t="inlineStr">
        <is>
          <t>Rs. 36,999 (including GST)</t>
        </is>
      </c>
      <c r="D115" s="14" t="inlineStr">
        <is>
          <t>Price</t>
        </is>
      </c>
    </row>
    <row r="116">
      <c r="A116" s="6">
        <f>$B$1+$B$2+(B116-$D$2)</f>
        <v/>
      </c>
      <c r="B116" s="6" t="n">
        <v>0.05619212962962963</v>
      </c>
      <c r="C116" s="7" t="inlineStr">
        <is>
          <t>Premium plan at the price of Professional plan</t>
        </is>
      </c>
      <c r="D116" s="14" t="inlineStr">
        <is>
          <t>Price</t>
        </is>
      </c>
    </row>
    <row r="117">
      <c r="A117" s="6">
        <f>$B$1+$B$2+(B117-$D$2)</f>
        <v/>
      </c>
      <c r="B117" s="6" t="n">
        <v>0.05630787037037037</v>
      </c>
      <c r="C117" s="7" t="inlineStr">
        <is>
          <t>Share your contact number – our senior mentoring team will guide you</t>
        </is>
      </c>
      <c r="D117" s="14" t="inlineStr">
        <is>
          <t>Price</t>
        </is>
      </c>
    </row>
    <row r="118">
      <c r="A118" s="6">
        <f>$B$1+$B$2+(B118-$D$2)</f>
        <v/>
      </c>
      <c r="B118" s="6" t="n">
        <v>0.05659722222222222</v>
      </c>
      <c r="C118" s="7" t="inlineStr">
        <is>
          <t>30 days money-back guarantee – no questions asked</t>
        </is>
      </c>
      <c r="D118" s="14" t="inlineStr">
        <is>
          <t>Price</t>
        </is>
      </c>
    </row>
    <row r="119">
      <c r="A119" s="6">
        <f>$B$1+$B$2+(B119-$D$2)</f>
        <v/>
      </c>
      <c r="B119" s="6" t="n">
        <v>0.05694444444444444</v>
      </c>
      <c r="C119" s="7" t="inlineStr">
        <is>
          <t>https://flexifunnels.com/now – Name, Email, Phone ➡️ Complete Order ➡️ Pay via Card / UPI / Net Banking / EMI</t>
        </is>
      </c>
      <c r="D119" s="14" t="inlineStr">
        <is>
          <t>Price</t>
        </is>
      </c>
    </row>
    <row r="120">
      <c r="A120" s="6">
        <f>$B$1+$B$2+(B120-$D$2)</f>
        <v/>
      </c>
      <c r="B120" s="6" t="n">
        <v>0.05746527777777777</v>
      </c>
      <c r="C120" s="7" t="inlineStr">
        <is>
          <t>EMI starts at less than Rs. 1,800/month</t>
        </is>
      </c>
      <c r="D120" s="14" t="inlineStr">
        <is>
          <t>Price</t>
        </is>
      </c>
    </row>
    <row r="121">
      <c r="A121" s="6">
        <f>$B$1+$B$2+(B121-$D$2)</f>
        <v/>
      </c>
      <c r="B121" s="6" t="n">
        <v>0.05752314814814815</v>
      </c>
      <c r="C121" s="7" t="inlineStr">
        <is>
          <t>Share your contact number for EMI</t>
        </is>
      </c>
      <c r="D121" s="14" t="inlineStr">
        <is>
          <t>Price</t>
        </is>
      </c>
    </row>
    <row r="122">
      <c r="A122" s="6">
        <f>$B$1+$B$2+(B122-$D$2)</f>
        <v/>
      </c>
      <c r="B122" s="6" t="n">
        <v>0.05792824074074074</v>
      </c>
      <c r="C122" s="7" t="inlineStr">
        <is>
          <t>Rs. 59/day – less than your monthly Zomato bill 😄</t>
        </is>
      </c>
      <c r="D122" s="14" t="inlineStr">
        <is>
          <t>Price</t>
        </is>
      </c>
    </row>
    <row r="123">
      <c r="A123" s="6">
        <f>$B$1+$B$2+(B123-$D$2)</f>
        <v/>
      </c>
      <c r="B123" s="6" t="n">
        <v>0.05810185185185185</v>
      </c>
      <c r="C123" s="7" t="inlineStr">
        <is>
          <t>Bajaj Finance EMI available – no credit card needed</t>
        </is>
      </c>
      <c r="D123" s="14" t="inlineStr">
        <is>
          <t>Price</t>
        </is>
      </c>
    </row>
    <row r="124">
      <c r="A124" s="6">
        <f>$B$1+$B$2+(B124-$D$2)</f>
        <v/>
      </c>
      <c r="B124" s="6" t="n">
        <v>0.05827546296296297</v>
      </c>
      <c r="C124" s="7" t="inlineStr">
        <is>
          <t>$447 is ONLY for fast action takers</t>
        </is>
      </c>
      <c r="D124" s="14" t="inlineStr">
        <is>
          <t>Price</t>
        </is>
      </c>
    </row>
    <row r="125">
      <c r="A125" s="6">
        <f>$B$1+$B$2+(B125-$D$2)</f>
        <v/>
      </c>
      <c r="B125" s="6" t="n">
        <v>0.05868055555555556</v>
      </c>
      <c r="C125" s="7" t="inlineStr">
        <is>
          <t>Total value $17,467 – Yours today at $447</t>
        </is>
      </c>
      <c r="D125" s="14" t="inlineStr">
        <is>
          <t>Price</t>
        </is>
      </c>
    </row>
    <row r="126">
      <c r="A126" s="6">
        <f>$B$1+$B$2+(B126-$D$2)</f>
        <v/>
      </c>
      <c r="B126" s="6" t="n">
        <v>0.05908564814814815</v>
      </c>
      <c r="C126" s="7" t="inlineStr">
        <is>
          <t>Share your contact number. Our team will guide you</t>
        </is>
      </c>
      <c r="D126" s="14" t="inlineStr">
        <is>
          <t>Price</t>
        </is>
      </c>
    </row>
    <row r="127">
      <c r="A127" s="6">
        <f>$B$1+$B$2+(B127-$D$2)</f>
        <v/>
      </c>
      <c r="B127" s="6" t="n">
        <v>0.05978009259259259</v>
      </c>
      <c r="C127" s="7" t="inlineStr">
        <is>
          <t>First 30 members get something SPECIAL 🎁</t>
        </is>
      </c>
      <c r="D127" s="14" t="inlineStr">
        <is>
          <t>First 30 bonuses</t>
        </is>
      </c>
    </row>
    <row r="128">
      <c r="A128" s="6">
        <f>$B$1+$B$2+(B128-$D$2)</f>
        <v/>
      </c>
      <c r="B128" s="6" t="n">
        <v>0.06053240740740741</v>
      </c>
      <c r="C128" s="7" t="inlineStr">
        <is>
          <t>First 30 – 200 Genie actions/month for 1 year (DOUBLE)</t>
        </is>
      </c>
      <c r="D128" s="14" t="inlineStr">
        <is>
          <t>First 30 bonuses</t>
        </is>
      </c>
    </row>
    <row r="129">
      <c r="A129" s="6">
        <f>$B$1+$B$2+(B129-$D$2)</f>
        <v/>
      </c>
      <c r="B129" s="6" t="n">
        <v>0.06082175925925926</v>
      </c>
      <c r="C129" s="7" t="inlineStr">
        <is>
          <t>First 30 – UNLIMITED funnels, pages, visitors, course members &amp; products</t>
        </is>
      </c>
      <c r="D129" s="14" t="inlineStr">
        <is>
          <t>First 30 bonuses</t>
        </is>
      </c>
    </row>
    <row r="130">
      <c r="A130" s="6">
        <f>$B$1+$B$2+(B130-$D$2)</f>
        <v/>
      </c>
      <c r="B130" s="6" t="n">
        <v>0.06105324074074074</v>
      </c>
      <c r="C130" s="7" t="inlineStr">
        <is>
          <t>Enterprise plan at Professional price – First 30 Only</t>
        </is>
      </c>
      <c r="D130" s="14" t="inlineStr">
        <is>
          <t>First 30 bonuses</t>
        </is>
      </c>
    </row>
    <row r="131">
      <c r="A131" s="6">
        <f>$B$1+$B$2+(B131-$D$2)</f>
        <v/>
      </c>
      <c r="B131" s="6" t="n">
        <v>0.06163194444444445</v>
      </c>
      <c r="C131" s="7" t="inlineStr">
        <is>
          <t>Share your contact number if you have any doubts</t>
        </is>
      </c>
      <c r="D131" s="14" t="inlineStr">
        <is>
          <t>First 30 bonuses</t>
        </is>
      </c>
    </row>
    <row r="132">
      <c r="A132" s="6">
        <f>$B$1+$B$2+(B132-$D$2)</f>
        <v/>
      </c>
      <c r="B132" s="6" t="n">
        <v>0.06226851851851852</v>
      </c>
      <c r="C132" s="7" t="inlineStr">
        <is>
          <t>Funnel Growth Summit GOLD ticket worth ₹12,000 – FREE 🎟️</t>
        </is>
      </c>
      <c r="D132" s="14" t="inlineStr">
        <is>
          <t>First 30 bonuses</t>
        </is>
      </c>
    </row>
    <row r="133">
      <c r="A133" s="6">
        <f>$B$1+$B$2+(B133-$D$2)</f>
        <v/>
      </c>
      <c r="B133" s="6" t="n">
        <v>0.06273148148148149</v>
      </c>
      <c r="C133" s="7" t="inlineStr">
        <is>
          <t>14 months access instead of 12 – first 2 months FREE</t>
        </is>
      </c>
      <c r="D133" s="14" t="inlineStr">
        <is>
          <t>First 30 bonuses</t>
        </is>
      </c>
    </row>
    <row r="134">
      <c r="A134" s="6">
        <f>$B$1+$B$2+(B134-$D$2)</f>
        <v/>
      </c>
      <c r="B134" s="6" t="n">
        <v>0.06302083333333333</v>
      </c>
      <c r="C134" s="7" t="inlineStr">
        <is>
          <t>Become a FlexiFunnels affiliate – earn commission on referrals</t>
        </is>
      </c>
      <c r="D134" s="14" t="inlineStr">
        <is>
          <t>First 30 bonuses</t>
        </is>
      </c>
    </row>
    <row r="135">
      <c r="A135" s="6">
        <f>$B$1+$B$2+(B135-$D$2)</f>
        <v/>
      </c>
      <c r="B135" s="6" t="n">
        <v>0.06336805555555555</v>
      </c>
      <c r="C135" s="7" t="inlineStr">
        <is>
          <t>First 30 Only</t>
        </is>
      </c>
      <c r="D135" s="14" t="inlineStr">
        <is>
          <t>First 30 bonuses</t>
        </is>
      </c>
    </row>
    <row r="136">
      <c r="A136" s="6">
        <f>$B$1+$B$2+(B136-$D$2)</f>
        <v/>
      </c>
      <c r="B136" s="6" t="n">
        <v>0.06383101851851852</v>
      </c>
      <c r="C136" s="7" t="inlineStr">
        <is>
          <t>8 Seats GONE – 22 left</t>
        </is>
      </c>
      <c r="D136" s="15" t="inlineStr">
        <is>
          <t>Scarcity</t>
        </is>
      </c>
    </row>
    <row r="137">
      <c r="A137" s="6">
        <f>$B$1+$B$2+(B137-$D$2)</f>
        <v/>
      </c>
      <c r="B137" s="6" t="n">
        <v>0.06394675925925926</v>
      </c>
      <c r="C137" s="7" t="inlineStr">
        <is>
          <t>Share your contact number. Our team will guide you</t>
        </is>
      </c>
      <c r="D137" s="15" t="inlineStr">
        <is>
          <t>Scarcity</t>
        </is>
      </c>
    </row>
    <row r="138">
      <c r="A138" s="6">
        <f>$B$1+$B$2+(B138-$D$2)</f>
        <v/>
      </c>
      <c r="B138" s="6" t="n">
        <v>0.06493055555555556</v>
      </c>
      <c r="C138" s="7" t="inlineStr">
        <is>
          <t>15 Days First Sale Challenge – daily sessions 🏆</t>
        </is>
      </c>
      <c r="D138" s="16" t="inlineStr">
        <is>
          <t>Bonuses</t>
        </is>
      </c>
    </row>
    <row r="139">
      <c r="A139" s="6">
        <f>$B$1+$B$2+(B139-$D$2)</f>
        <v/>
      </c>
      <c r="B139" s="6" t="n">
        <v>0.06597222222222222</v>
      </c>
      <c r="C139" s="7" t="inlineStr">
        <is>
          <t>450+ members made their first sale in the challenge</t>
        </is>
      </c>
      <c r="D139" s="16" t="inlineStr">
        <is>
          <t>Bonuses</t>
        </is>
      </c>
    </row>
    <row r="140">
      <c r="A140" s="6">
        <f>$B$1+$B$2+(B140-$D$2)</f>
        <v/>
      </c>
      <c r="B140" s="6" t="n">
        <v>0.06660879629629629</v>
      </c>
      <c r="C140" s="7" t="inlineStr">
        <is>
          <t>There is no perfect time to start</t>
        </is>
      </c>
      <c r="D140" s="16" t="inlineStr">
        <is>
          <t>Bonuses</t>
        </is>
      </c>
    </row>
    <row r="141">
      <c r="A141" s="6">
        <f>$B$1+$B$2+(B141-$D$2)</f>
        <v/>
      </c>
      <c r="B141" s="6" t="n">
        <v>0.06689814814814815</v>
      </c>
      <c r="C141" s="7" t="inlineStr">
        <is>
          <t>Bajaj Finance option available – share your contact number</t>
        </is>
      </c>
      <c r="D141" s="16" t="inlineStr">
        <is>
          <t>Bonuses</t>
        </is>
      </c>
    </row>
    <row r="142">
      <c r="A142" s="6">
        <f>$B$1+$B$2+(B142-$D$2)</f>
        <v/>
      </c>
      <c r="B142" s="6" t="n">
        <v>0.06759259259259259</v>
      </c>
      <c r="C142" s="7" t="inlineStr">
        <is>
          <t>1,400+ five-star reviews ⭐</t>
        </is>
      </c>
      <c r="D142" s="16" t="inlineStr">
        <is>
          <t>Trust</t>
        </is>
      </c>
    </row>
    <row r="143">
      <c r="A143" s="6">
        <f>$B$1+$B$2+(B143-$D$2)</f>
        <v/>
      </c>
      <c r="B143" s="6" t="n">
        <v>0.0681712962962963</v>
      </c>
      <c r="C143" s="7" t="inlineStr">
        <is>
          <t>Take the initiative + Be consistent = Results</t>
        </is>
      </c>
      <c r="D143" s="16" t="inlineStr">
        <is>
          <t>Trust</t>
        </is>
      </c>
    </row>
    <row r="144">
      <c r="A144" s="6">
        <f>$B$1+$B$2+(B144-$D$2)</f>
        <v/>
      </c>
      <c r="B144" s="6" t="n">
        <v>0.06840277777777778</v>
      </c>
      <c r="C144" s="7" t="inlineStr">
        <is>
          <t>Enrol here: https://flexifunnels.com/now</t>
        </is>
      </c>
      <c r="D144" s="16" t="inlineStr">
        <is>
          <t>Trust</t>
        </is>
      </c>
    </row>
    <row r="145">
      <c r="A145" s="6">
        <f>$B$1+$B$2+(B145-$D$2)</f>
        <v/>
      </c>
      <c r="B145" s="6" t="n">
        <v>0.06973379629629629</v>
      </c>
      <c r="C145" s="7" t="inlineStr">
        <is>
          <t>17 seats remaining in First 30</t>
        </is>
      </c>
      <c r="D145" s="15" t="inlineStr">
        <is>
          <t>Scarcity</t>
        </is>
      </c>
    </row>
    <row r="146">
      <c r="A146" s="6">
        <f>$B$1+$B$2+(B146-$D$2)</f>
        <v/>
      </c>
      <c r="B146" s="6" t="n">
        <v>0.07013888888888889</v>
      </c>
      <c r="C146" s="7" t="inlineStr">
        <is>
          <t>4,500+ success stories</t>
        </is>
      </c>
      <c r="D146" s="15" t="inlineStr">
        <is>
          <t>Scarcity</t>
        </is>
      </c>
    </row>
    <row r="147">
      <c r="A147" s="6">
        <f>$B$1+$B$2+(B147-$D$2)</f>
        <v/>
      </c>
      <c r="B147" s="6" t="n">
        <v>0.07089120370370371</v>
      </c>
      <c r="C147" s="7" t="inlineStr">
        <is>
          <t>https://flexifunnels.com/now – EMI option on the next page</t>
        </is>
      </c>
      <c r="D147" s="15" t="inlineStr">
        <is>
          <t>Scarcity</t>
        </is>
      </c>
    </row>
    <row r="148">
      <c r="A148" s="6">
        <f>$B$1+$B$2+(B148-$D$2)</f>
        <v/>
      </c>
      <c r="B148" s="6" t="n">
        <v>0.07112268518518519</v>
      </c>
      <c r="C148" s="7" t="inlineStr">
        <is>
          <t>If it does even 10% of what's shown, it pays for itself</t>
        </is>
      </c>
      <c r="D148" s="15" t="inlineStr">
        <is>
          <t>Scarcity</t>
        </is>
      </c>
    </row>
    <row r="149">
      <c r="A149" s="6">
        <f>$B$1+$B$2+(B149-$D$2)</f>
        <v/>
      </c>
      <c r="B149" s="6" t="n">
        <v>0.0712962962962963</v>
      </c>
      <c r="C149" s="7" t="inlineStr">
        <is>
          <t>$447 today | $697 tomorrow | $997 day after</t>
        </is>
      </c>
      <c r="D149" s="15" t="inlineStr">
        <is>
          <t>Scarcity</t>
        </is>
      </c>
    </row>
    <row r="150">
      <c r="A150" s="6">
        <f>$B$1+$B$2+(B150-$D$2)</f>
        <v/>
      </c>
      <c r="B150" s="6" t="n">
        <v>0.07216435185185185</v>
      </c>
      <c r="C150" s="7" t="inlineStr">
        <is>
          <t>14 seats left</t>
        </is>
      </c>
      <c r="D150" s="15" t="inlineStr">
        <is>
          <t>Scarcity</t>
        </is>
      </c>
    </row>
    <row r="151">
      <c r="A151" s="6">
        <f>$B$1+$B$2+(B151-$D$2)</f>
        <v/>
      </c>
      <c r="B151" s="6" t="n">
        <v>0.07233796296296297</v>
      </c>
      <c r="C151" s="7" t="inlineStr">
        <is>
          <t>Can't pay full amount? Token payment available ✅</t>
        </is>
      </c>
      <c r="D151" s="14" t="inlineStr">
        <is>
          <t>Token</t>
        </is>
      </c>
    </row>
    <row r="152">
      <c r="A152" s="6">
        <f>$B$1+$B$2+(B152-$D$2)</f>
        <v/>
      </c>
      <c r="B152" s="6" t="n">
        <v>0.0724537037037037</v>
      </c>
      <c r="C152" s="7" t="inlineStr">
        <is>
          <t>Token amount ₹2,000–5,000 locks your price &amp; bonuses. Type 1 for the token link</t>
        </is>
      </c>
      <c r="D152" s="14" t="inlineStr">
        <is>
          <t>Token</t>
        </is>
      </c>
    </row>
    <row r="153">
      <c r="A153" s="6">
        <f>$B$1+$B$2+(B153-$D$2)</f>
        <v/>
      </c>
      <c r="B153" s="6" t="n">
        <v>0.07256944444444445</v>
      </c>
      <c r="C153" s="7" t="inlineStr">
        <is>
          <t>Token Link: https://sb.flexifunnels.com/reserve2k – Share your contact number as well</t>
        </is>
      </c>
      <c r="D153" s="14" t="inlineStr">
        <is>
          <t>Token</t>
        </is>
      </c>
    </row>
    <row r="154">
      <c r="A154" s="6">
        <f>$B$1+$B$2+(B154-$D$2)</f>
        <v/>
      </c>
      <c r="B154" s="6" t="n">
        <v>0.07303240740740741</v>
      </c>
      <c r="C154" s="7" t="inlineStr">
        <is>
          <t>₹12,000/day ad budget ➡️ 300 leads/day</t>
        </is>
      </c>
      <c r="D154" s="16" t="inlineStr">
        <is>
          <t>Scaling math</t>
        </is>
      </c>
    </row>
    <row r="155">
      <c r="A155" s="6">
        <f>$B$1+$B$2+(B155-$D$2)</f>
        <v/>
      </c>
      <c r="B155" s="6" t="n">
        <v>0.07355324074074074</v>
      </c>
      <c r="C155" s="7" t="inlineStr">
        <is>
          <t>Out of 300 leads, how many will buy? Type your guess</t>
        </is>
      </c>
      <c r="D155" s="16" t="inlineStr">
        <is>
          <t>Scaling math</t>
        </is>
      </c>
    </row>
    <row r="156">
      <c r="A156" s="6">
        <f>$B$1+$B$2+(B156-$D$2)</f>
        <v/>
      </c>
      <c r="B156" s="6" t="n">
        <v>0.07378472222222222</v>
      </c>
      <c r="C156" s="7" t="inlineStr">
        <is>
          <t>Realistic: 2%</t>
        </is>
      </c>
      <c r="D156" s="16" t="inlineStr">
        <is>
          <t>Scaling math</t>
        </is>
      </c>
    </row>
    <row r="157">
      <c r="A157" s="6">
        <f>$B$1+$B$2+(B157-$D$2)</f>
        <v/>
      </c>
      <c r="B157" s="6" t="n">
        <v>0.07395833333333333</v>
      </c>
      <c r="C157" s="7" t="inlineStr">
        <is>
          <t>₹1.8 Lakh revenue PER DAY</t>
        </is>
      </c>
      <c r="D157" s="16" t="inlineStr">
        <is>
          <t>Scaling math</t>
        </is>
      </c>
    </row>
    <row r="158">
      <c r="A158" s="6">
        <f>$B$1+$B$2+(B158-$D$2)</f>
        <v/>
      </c>
      <c r="B158" s="6" t="n">
        <v>0.07430555555555556</v>
      </c>
      <c r="C158" s="7" t="inlineStr">
        <is>
          <t>Started with just ₹5,000/month ad budget</t>
        </is>
      </c>
      <c r="D158" s="16" t="inlineStr">
        <is>
          <t>Scaling math</t>
        </is>
      </c>
    </row>
    <row r="159">
      <c r="A159" s="6">
        <f>$B$1+$B$2+(B159-$D$2)</f>
        <v/>
      </c>
      <c r="B159" s="6" t="n">
        <v>0.07540509259259259</v>
      </c>
      <c r="C159" s="7" t="inlineStr">
        <is>
          <t>Payment link: https://flexifunnels.com/now</t>
        </is>
      </c>
      <c r="D159" s="16" t="inlineStr">
        <is>
          <t>Scaling math</t>
        </is>
      </c>
    </row>
    <row r="160">
      <c r="A160" s="6">
        <f>$B$1+$B$2+(B160-$D$2)</f>
        <v/>
      </c>
      <c r="B160" s="6" t="n">
        <v>0.0755787037037037</v>
      </c>
      <c r="C160" s="7" t="inlineStr">
        <is>
          <t>Net banking available ✅</t>
        </is>
      </c>
      <c r="D160" s="16" t="inlineStr">
        <is>
          <t>Scaling math</t>
        </is>
      </c>
    </row>
    <row r="161">
      <c r="A161" s="6">
        <f>$B$1+$B$2+(B161-$D$2)</f>
        <v/>
      </c>
      <c r="B161" s="6" t="n">
        <v>0.07656250000000001</v>
      </c>
      <c r="C161" s="7" t="inlineStr">
        <is>
          <t>Funnel Growth Summit – 4,000+ attendees, celebrity speakers 🎤</t>
        </is>
      </c>
      <c r="D161" s="16" t="inlineStr">
        <is>
          <t>Event</t>
        </is>
      </c>
    </row>
    <row r="162">
      <c r="A162" s="6">
        <f>$B$1+$B$2+(B162-$D$2)</f>
        <v/>
      </c>
      <c r="B162" s="6" t="n">
        <v>0.07706018518518519</v>
      </c>
      <c r="C162" s="7" t="inlineStr">
        <is>
          <t>12 seats remaining</t>
        </is>
      </c>
      <c r="D162" s="15" t="inlineStr">
        <is>
          <t>Scarcity</t>
        </is>
      </c>
    </row>
    <row r="163">
      <c r="A163" s="6">
        <f>$B$1+$B$2+(B163-$D$2)</f>
        <v/>
      </c>
      <c r="B163" s="6" t="n">
        <v>0.07731481481481481</v>
      </c>
      <c r="C163" s="7" t="inlineStr">
        <is>
          <t>Everybody starts from ZERO</t>
        </is>
      </c>
      <c r="D163" s="16" t="inlineStr">
        <is>
          <t>Trust</t>
        </is>
      </c>
    </row>
    <row r="164">
      <c r="A164" s="6">
        <f>$B$1+$B$2+(B164-$D$2)</f>
        <v/>
      </c>
      <c r="B164" s="6" t="n">
        <v>0.0785300925925926</v>
      </c>
      <c r="C164" s="7" t="inlineStr">
        <is>
          <t>Take the step today ➡️ from 0 to 1</t>
        </is>
      </c>
      <c r="D164" s="16" t="inlineStr">
        <is>
          <t>Trust</t>
        </is>
      </c>
    </row>
    <row r="165">
      <c r="A165" s="6">
        <f>$B$1+$B$2+(B165-$D$2)</f>
        <v/>
      </c>
      <c r="B165" s="6" t="n">
        <v>0.07887731481481482</v>
      </c>
      <c r="C165" s="7" t="inlineStr">
        <is>
          <t>₹7,000 salary ➡️ ₹5 Lakh in 30 days</t>
        </is>
      </c>
      <c r="D165" s="16" t="inlineStr">
        <is>
          <t>Trust</t>
        </is>
      </c>
    </row>
    <row r="166">
      <c r="A166" s="6">
        <f>$B$1+$B$2+(B166-$D$2)</f>
        <v/>
      </c>
      <c r="B166" s="6" t="n">
        <v>0.07962962962962963</v>
      </c>
      <c r="C166" s="7" t="inlineStr">
        <is>
          <t>Ask your question – no question is too basic 🙋</t>
        </is>
      </c>
      <c r="D166" s="16" t="inlineStr">
        <is>
          <t>Trust</t>
        </is>
      </c>
    </row>
    <row r="167">
      <c r="A167" s="6">
        <f>$B$1+$B$2+(B167-$D$2)</f>
        <v/>
      </c>
      <c r="B167" s="6" t="n">
        <v>0.08159722222222222</v>
      </c>
      <c r="C167" s="7" t="inlineStr">
        <is>
          <t>Less than Rs. 1,800/month on EMI</t>
        </is>
      </c>
      <c r="D167" s="14" t="inlineStr">
        <is>
          <t>Price</t>
        </is>
      </c>
    </row>
    <row r="168">
      <c r="A168" s="6">
        <f>$B$1+$B$2+(B168-$D$2)</f>
        <v/>
      </c>
      <c r="B168" s="6" t="n">
        <v>0.08171296296296296</v>
      </c>
      <c r="C168" s="7" t="inlineStr">
        <is>
          <t>Share your contact number. Our team will guide you</t>
        </is>
      </c>
      <c r="D168" s="14" t="inlineStr">
        <is>
          <t>Price</t>
        </is>
      </c>
    </row>
    <row r="169">
      <c r="A169" s="6">
        <f>$B$1+$B$2+(B169-$D$2)</f>
        <v/>
      </c>
      <c r="B169" s="6" t="n">
        <v>0.08344907407407408</v>
      </c>
      <c r="C169" s="7" t="inlineStr">
        <is>
          <t>Amit Patel: ₹1.15 Lakh in 40 days ➡️ ₹50 Lakh</t>
        </is>
      </c>
      <c r="D169" s="16" t="inlineStr">
        <is>
          <t>Trust</t>
        </is>
      </c>
    </row>
    <row r="170">
      <c r="A170" s="6">
        <f>$B$1+$B$2+(B170-$D$2)</f>
        <v/>
      </c>
      <c r="B170" s="6" t="n">
        <v>0.0837962962962963</v>
      </c>
      <c r="C170" s="7" t="inlineStr">
        <is>
          <t>9 seats remaining</t>
        </is>
      </c>
      <c r="D170" s="15" t="inlineStr">
        <is>
          <t>Scarcity</t>
        </is>
      </c>
    </row>
    <row r="171">
      <c r="A171" s="6">
        <f>$B$1+$B$2+(B171-$D$2)</f>
        <v/>
      </c>
      <c r="B171" s="6" t="n">
        <v>0.08605324074074074</v>
      </c>
      <c r="C171" s="7" t="inlineStr">
        <is>
          <t>Team access available – sub-user panel</t>
        </is>
      </c>
      <c r="D171" s="16" t="inlineStr">
        <is>
          <t>FAQ</t>
        </is>
      </c>
    </row>
    <row r="172">
      <c r="A172" s="6">
        <f>$B$1+$B$2+(B172-$D$2)</f>
        <v/>
      </c>
      <c r="B172" s="6" t="n">
        <v>0.08703703703703704</v>
      </c>
      <c r="C172" s="7" t="inlineStr">
        <is>
          <t>Auto webinars – your business runs even without you</t>
        </is>
      </c>
      <c r="D172" s="16" t="inlineStr">
        <is>
          <t>FAQ</t>
        </is>
      </c>
    </row>
    <row r="173">
      <c r="A173" s="6">
        <f>$B$1+$B$2+(B173-$D$2)</f>
        <v/>
      </c>
      <c r="B173" s="6" t="n">
        <v>0.08802083333333334</v>
      </c>
      <c r="C173" s="7" t="inlineStr">
        <is>
          <t>EMI Link – https://flexifunnels.com/now (EMIs available on the same link)</t>
        </is>
      </c>
      <c r="D173" s="14" t="inlineStr">
        <is>
          <t>Price</t>
        </is>
      </c>
    </row>
    <row r="174">
      <c r="A174" s="6">
        <f>$B$1+$B$2+(B174-$D$2)</f>
        <v/>
      </c>
      <c r="B174" s="6" t="n">
        <v>0.08981481481481482</v>
      </c>
      <c r="C174" s="7" t="inlineStr">
        <is>
          <t>EMI option ➡️ click Complete Order on the link</t>
        </is>
      </c>
      <c r="D174" s="14" t="inlineStr">
        <is>
          <t>Price</t>
        </is>
      </c>
    </row>
    <row r="175">
      <c r="A175" s="6">
        <f>$B$1+$B$2+(B175-$D$2)</f>
        <v/>
      </c>
      <c r="B175" s="6" t="n">
        <v>0.09270833333333334</v>
      </c>
      <c r="C175" s="7" t="inlineStr">
        <is>
          <t>Support button inside your account – reply within minutes</t>
        </is>
      </c>
      <c r="D175" s="16" t="inlineStr">
        <is>
          <t>Onboarding</t>
        </is>
      </c>
    </row>
    <row r="176">
      <c r="A176" s="6">
        <f>$B$1+$B$2+(B176-$D$2)</f>
        <v/>
      </c>
      <c r="B176" s="6" t="n">
        <v>0.09305555555555556</v>
      </c>
      <c r="C176" s="7" t="inlineStr">
        <is>
          <t>Book your 1-on-1 call directly from the dashboard 📅</t>
        </is>
      </c>
      <c r="D176" s="16" t="inlineStr">
        <is>
          <t>Onboarding</t>
        </is>
      </c>
    </row>
    <row r="177">
      <c r="A177" s="6">
        <f>$B$1+$B$2+(B177-$D$2)</f>
        <v/>
      </c>
      <c r="B177" s="6" t="n">
        <v>0.09340277777777778</v>
      </c>
      <c r="C177" s="7" t="inlineStr">
        <is>
          <t>Knowledge base – step-by-step videos &amp; articles</t>
        </is>
      </c>
      <c r="D177" s="16" t="inlineStr">
        <is>
          <t>Onboarding</t>
        </is>
      </c>
    </row>
    <row r="178">
      <c r="A178" s="6">
        <f>$B$1+$B$2+(B178-$D$2)</f>
        <v/>
      </c>
      <c r="B178" s="6" t="n">
        <v>0.09444444444444444</v>
      </c>
      <c r="C178" s="7" t="inlineStr">
        <is>
          <t>Easy, right? Type Yes</t>
        </is>
      </c>
      <c r="D178" s="16" t="inlineStr">
        <is>
          <t>Onboarding</t>
        </is>
      </c>
    </row>
    <row r="179">
      <c r="A179" s="6">
        <f>$B$1+$B$2+(B179-$D$2)</f>
        <v/>
      </c>
      <c r="B179" s="6" t="n">
        <v>0.09525462962962963</v>
      </c>
      <c r="C179" s="7" t="inlineStr">
        <is>
          <t>Only 6 seats left in First 30 ⏳</t>
        </is>
      </c>
      <c r="D179" s="15" t="inlineStr">
        <is>
          <t>Scarcity</t>
        </is>
      </c>
    </row>
    <row r="180">
      <c r="A180" s="6">
        <f>$B$1+$B$2+(B180-$D$2)</f>
        <v/>
      </c>
      <c r="B180" s="6" t="n">
        <v>0.09531249999999999</v>
      </c>
      <c r="C180" s="7" t="inlineStr">
        <is>
          <t>Take Action Now</t>
        </is>
      </c>
      <c r="D180" s="15" t="inlineStr">
        <is>
          <t>Scarcity</t>
        </is>
      </c>
    </row>
    <row r="181">
      <c r="A181" s="6">
        <f>$B$1+$B$2+(B181-$D$2)</f>
        <v/>
      </c>
      <c r="B181" s="6" t="n">
        <v>0.09716435185185185</v>
      </c>
      <c r="C181" s="7" t="inlineStr">
        <is>
          <t>Renewal at the same price</t>
        </is>
      </c>
      <c r="D181" s="16" t="inlineStr">
        <is>
          <t>FAQ</t>
        </is>
      </c>
    </row>
    <row r="182">
      <c r="A182" s="6">
        <f>$B$1+$B$2+(B182-$D$2)</f>
        <v/>
      </c>
      <c r="B182" s="6" t="n">
        <v>0.09791666666666667</v>
      </c>
      <c r="C182" s="7" t="inlineStr">
        <is>
          <t>Live chat support – real humans, 24x7</t>
        </is>
      </c>
      <c r="D182" s="16" t="inlineStr">
        <is>
          <t>FAQ</t>
        </is>
      </c>
    </row>
    <row r="183">
      <c r="A183" s="6">
        <f>$B$1+$B$2+(B183-$D$2)</f>
        <v/>
      </c>
      <c r="B183" s="6" t="n">
        <v>0.09832175925925926</v>
      </c>
      <c r="C183" s="7" t="inlineStr">
        <is>
          <t>4,700+ success stories – trust the system</t>
        </is>
      </c>
      <c r="D183" s="16" t="inlineStr">
        <is>
          <t>Trust</t>
        </is>
      </c>
    </row>
    <row r="184">
      <c r="A184" s="6">
        <f>$B$1+$B$2+(B184-$D$2)</f>
        <v/>
      </c>
      <c r="B184" s="6" t="n">
        <v>0.09895833333333333</v>
      </c>
      <c r="C184" s="7" t="inlineStr">
        <is>
          <t>12th pass, zero portfolio – getting clients 🔥</t>
        </is>
      </c>
      <c r="D184" s="16" t="inlineStr">
        <is>
          <t>Trust</t>
        </is>
      </c>
    </row>
    <row r="185">
      <c r="A185" s="6">
        <f>$B$1+$B$2+(B185-$D$2)</f>
        <v/>
      </c>
      <c r="B185" s="6" t="n">
        <v>0.1001157407407407</v>
      </c>
      <c r="C185" s="7" t="inlineStr">
        <is>
          <t>₹76K in 30 days | ₹10 Lakh in 5 months</t>
        </is>
      </c>
      <c r="D185" s="16" t="inlineStr">
        <is>
          <t>Trust</t>
        </is>
      </c>
    </row>
    <row r="186">
      <c r="A186" s="6">
        <f>$B$1+$B$2+(B186-$D$2)</f>
        <v/>
      </c>
      <c r="B186" s="6" t="n">
        <v>0.1011574074074074</v>
      </c>
      <c r="C186" s="7" t="inlineStr">
        <is>
          <t>What's your first income goal? Type it in the chat 🎯</t>
        </is>
      </c>
      <c r="D186" s="16" t="inlineStr">
        <is>
          <t>Income goal</t>
        </is>
      </c>
    </row>
    <row r="187">
      <c r="A187" s="6">
        <f>$B$1+$B$2+(B187-$D$2)</f>
        <v/>
      </c>
      <c r="B187" s="6" t="n">
        <v>0.1016203703703704</v>
      </c>
      <c r="C187" s="7" t="inlineStr">
        <is>
          <t>₹10K product x 40 sales = ₹4 Lakh/month</t>
        </is>
      </c>
      <c r="D187" s="16" t="inlineStr">
        <is>
          <t>Income goal</t>
        </is>
      </c>
    </row>
    <row r="188">
      <c r="A188" s="6">
        <f>$B$1+$B$2+(B188-$D$2)</f>
        <v/>
      </c>
      <c r="B188" s="6" t="n">
        <v>0.1018518518518518</v>
      </c>
      <c r="C188" s="7" t="inlineStr">
        <is>
          <t>Can you do 40 sales in a month? Type Yes</t>
        </is>
      </c>
      <c r="D188" s="16" t="inlineStr">
        <is>
          <t>Income goal</t>
        </is>
      </c>
    </row>
    <row r="189">
      <c r="A189" s="6">
        <f>$B$1+$B$2+(B189-$D$2)</f>
        <v/>
      </c>
      <c r="B189" s="6" t="n">
        <v>0.1029513888888889</v>
      </c>
      <c r="C189" s="7" t="inlineStr">
        <is>
          <t>Online = sell to the whole world, 24x7 🌍</t>
        </is>
      </c>
      <c r="D189" s="16" t="inlineStr">
        <is>
          <t>Income goal</t>
        </is>
      </c>
    </row>
    <row r="190">
      <c r="A190" s="6">
        <f>$B$1+$B$2+(B190-$D$2)</f>
        <v/>
      </c>
      <c r="B190" s="6" t="n">
        <v>0.1042824074074074</v>
      </c>
      <c r="C190" s="7" t="inlineStr">
        <is>
          <t>20 years old – ₹10 Lakh/month</t>
        </is>
      </c>
      <c r="D190" s="16" t="inlineStr">
        <is>
          <t>Trust</t>
        </is>
      </c>
    </row>
    <row r="191">
      <c r="A191" s="6">
        <f>$B$1+$B$2+(B191-$D$2)</f>
        <v/>
      </c>
      <c r="B191" s="6" t="n">
        <v>0.1062268518518519</v>
      </c>
      <c r="C191" s="7" t="inlineStr">
        <is>
          <t>Only 2 seats left!</t>
        </is>
      </c>
      <c r="D191" s="15" t="inlineStr">
        <is>
          <t>Scarcity</t>
        </is>
      </c>
    </row>
    <row r="192">
      <c r="A192" s="6">
        <f>$B$1+$B$2+(B192-$D$2)</f>
        <v/>
      </c>
      <c r="B192" s="6" t="n">
        <v>0.1065972222222222</v>
      </c>
      <c r="C192" s="7" t="inlineStr">
        <is>
          <t>Put your number in the chat – show your intent 💪</t>
        </is>
      </c>
      <c r="D192" s="15" t="inlineStr">
        <is>
          <t>Scarcity</t>
        </is>
      </c>
    </row>
    <row r="193">
      <c r="A193" s="6">
        <f>$B$1+$B$2+(B193-$D$2)</f>
        <v/>
      </c>
      <c r="B193" s="6" t="n">
        <v>0.1069444444444444</v>
      </c>
      <c r="C193" s="7" t="inlineStr">
        <is>
          <t>₹10 Lakh in the last 15 days</t>
        </is>
      </c>
      <c r="D193" s="16" t="inlineStr">
        <is>
          <t>Trust</t>
        </is>
      </c>
    </row>
    <row r="194">
      <c r="A194" s="6">
        <f>$B$1+$B$2+(B194-$D$2)</f>
        <v/>
      </c>
      <c r="B194" s="6" t="n">
        <v>0.1080787037037037</v>
      </c>
      <c r="C194" s="7" t="inlineStr">
        <is>
          <t>AI video with your own face &amp; voice. Type WOW 🤯</t>
        </is>
      </c>
      <c r="D194" s="10" t="inlineStr">
        <is>
          <t>Demo</t>
        </is>
      </c>
    </row>
    <row r="195">
      <c r="A195" s="6">
        <f>$B$1+$B$2+(B195-$D$2)</f>
        <v/>
      </c>
      <c r="B195" s="6" t="n">
        <v>0.1086226851851852</v>
      </c>
      <c r="C195" s="7" t="inlineStr">
        <is>
          <t>₹5,000 budget ➡️ ₹1.8 Lakh/day</t>
        </is>
      </c>
      <c r="D195" s="16" t="inlineStr">
        <is>
          <t>Scaling math</t>
        </is>
      </c>
    </row>
    <row r="196">
      <c r="A196" s="6">
        <f>$B$1+$B$2+(B196-$D$2)</f>
        <v/>
      </c>
      <c r="B196" s="6" t="n">
        <v>0.1088541666666667</v>
      </c>
      <c r="C196" s="7" t="inlineStr">
        <is>
          <t>LAST 2 SEATS – share your question or contact number</t>
        </is>
      </c>
      <c r="D196" s="15" t="inlineStr">
        <is>
          <t>Scarcity</t>
        </is>
      </c>
    </row>
    <row r="197">
      <c r="A197" s="6">
        <f>$B$1+$B$2+(B197-$D$2)</f>
        <v/>
      </c>
      <c r="B197" s="6" t="n">
        <v>0.1103009259259259</v>
      </c>
      <c r="C197" s="7" t="inlineStr">
        <is>
          <t>Drop your questions now – answering in the next 10 minutes</t>
        </is>
      </c>
      <c r="D197" s="16" t="inlineStr">
        <is>
          <t>Q&amp;A</t>
        </is>
      </c>
    </row>
    <row r="198">
      <c r="A198" s="6">
        <f>$B$1+$B$2+(B198-$D$2)</f>
        <v/>
      </c>
      <c r="B198" s="6" t="n">
        <v>0.1109953703703704</v>
      </c>
      <c r="C198" s="7" t="inlineStr">
        <is>
          <t>₹550 Crore processed | 70,000+ customers | 40+ countries | 4,500+ success stories</t>
        </is>
      </c>
      <c r="D198" s="16" t="inlineStr">
        <is>
          <t>Q&amp;A</t>
        </is>
      </c>
    </row>
    <row r="199">
      <c r="A199" s="6">
        <f>$B$1+$B$2+(B199-$D$2)</f>
        <v/>
      </c>
      <c r="B199" s="6" t="n">
        <v>0.1120949074074074</v>
      </c>
      <c r="C199" s="7" t="inlineStr">
        <is>
          <t>Complete beginner? It works for you ✅</t>
        </is>
      </c>
      <c r="D199" s="16" t="inlineStr">
        <is>
          <t>Q&amp;A</t>
        </is>
      </c>
    </row>
    <row r="200">
      <c r="A200" s="6">
        <f>$B$1+$B$2+(B200-$D$2)</f>
        <v/>
      </c>
      <c r="B200" s="6" t="n">
        <v>0.1124421296296296</v>
      </c>
      <c r="C200" s="7" t="inlineStr">
        <is>
          <t>Have a job? No need to leave it – 60 minutes/day is enough</t>
        </is>
      </c>
      <c r="D200" s="16" t="inlineStr">
        <is>
          <t>Q&amp;A</t>
        </is>
      </c>
    </row>
    <row r="201">
      <c r="A201" s="6">
        <f>$B$1+$B$2+(B201-$D$2)</f>
        <v/>
      </c>
      <c r="B201" s="6" t="n">
        <v>0.1130208333333333</v>
      </c>
      <c r="C201" s="7" t="inlineStr">
        <is>
          <t>No product? Create faceless products in a single day</t>
        </is>
      </c>
      <c r="D201" s="16" t="inlineStr">
        <is>
          <t>Q&amp;A</t>
        </is>
      </c>
    </row>
    <row r="202">
      <c r="A202" s="6">
        <f>$B$1+$B$2+(B202-$D$2)</f>
        <v/>
      </c>
      <c r="B202" s="6" t="n">
        <v>0.1144097222222222</v>
      </c>
      <c r="C202" s="7" t="inlineStr">
        <is>
          <t>First sale – possible from day one</t>
        </is>
      </c>
      <c r="D202" s="16" t="inlineStr">
        <is>
          <t>Q&amp;A</t>
        </is>
      </c>
    </row>
    <row r="203">
      <c r="A203" s="6">
        <f>$B$1+$B$2+(B203-$D$2)</f>
        <v/>
      </c>
      <c r="B203" s="6" t="n">
        <v>0.1172453703703704</v>
      </c>
      <c r="C203" s="7" t="inlineStr">
        <is>
          <t>Put ₹1 ➡️ make ₹2, ₹5… then scale 📈</t>
        </is>
      </c>
      <c r="D203" s="16" t="inlineStr">
        <is>
          <t>Q&amp;A</t>
        </is>
      </c>
    </row>
    <row r="204">
      <c r="A204" s="6">
        <f>$B$1+$B$2+(B204-$D$2)</f>
        <v/>
      </c>
      <c r="B204" s="6" t="n">
        <v>0.1174189814814815</v>
      </c>
      <c r="C204" s="7" t="inlineStr">
        <is>
          <t>Clear? Type Yes</t>
        </is>
      </c>
      <c r="D204" s="16" t="inlineStr">
        <is>
          <t>Q&amp;A</t>
        </is>
      </c>
    </row>
    <row r="205">
      <c r="A205" s="6">
        <f>$B$1+$B$2+(B205-$D$2)</f>
        <v/>
      </c>
      <c r="B205" s="6" t="n">
        <v>0.1177662037037037</v>
      </c>
      <c r="C205" s="7" t="inlineStr">
        <is>
          <t>LAST SEAT in First 30! Type 1 to get in touch</t>
        </is>
      </c>
      <c r="D205" s="15" t="inlineStr">
        <is>
          <t>Scarcity</t>
        </is>
      </c>
    </row>
    <row r="206">
      <c r="A206" s="6">
        <f>$B$1+$B$2+(B206-$D$2)</f>
        <v/>
      </c>
      <c r="B206" s="6" t="n">
        <v>0.1191550925925926</v>
      </c>
      <c r="C206" s="7" t="inlineStr">
        <is>
          <t>Domain connect FREE + Hosting included</t>
        </is>
      </c>
      <c r="D206" s="16" t="inlineStr">
        <is>
          <t>Q&amp;A</t>
        </is>
      </c>
    </row>
    <row r="207">
      <c r="A207" s="6">
        <f>$B$1+$B$2+(B207-$D$2)</f>
        <v/>
      </c>
      <c r="B207" s="6" t="n">
        <v>0.1195601851851852</v>
      </c>
      <c r="C207" s="7" t="inlineStr">
        <is>
          <t>Next 5 minutes – Complete UNLIMITED access 🔓</t>
        </is>
      </c>
      <c r="D207" s="15" t="inlineStr">
        <is>
          <t>Scarcity</t>
        </is>
      </c>
    </row>
    <row r="208">
      <c r="A208" s="6">
        <f>$B$1+$B$2+(B208-$D$2)</f>
        <v/>
      </c>
      <c r="B208" s="6" t="n">
        <v>0.1196759259259259</v>
      </c>
      <c r="C208" s="7" t="inlineStr">
        <is>
          <t>Share your contact number. Our senior mentoring team will guide you</t>
        </is>
      </c>
      <c r="D208" s="15" t="inlineStr">
        <is>
          <t>Scarcity</t>
        </is>
      </c>
    </row>
    <row r="209">
      <c r="A209" s="6">
        <f>$B$1+$B$2+(B209-$D$2)</f>
        <v/>
      </c>
      <c r="B209" s="6" t="n">
        <v>0.1203703703703704</v>
      </c>
      <c r="C209" s="7" t="inlineStr">
        <is>
          <t>That fear was never about you – you're helping people</t>
        </is>
      </c>
      <c r="D209" s="16" t="inlineStr">
        <is>
          <t>Q&amp;A</t>
        </is>
      </c>
    </row>
    <row r="210">
      <c r="A210" s="6">
        <f>$B$1+$B$2+(B210-$D$2)</f>
        <v/>
      </c>
      <c r="B210" s="6" t="n">
        <v>0.1215277777777778</v>
      </c>
      <c r="C210" s="7" t="inlineStr">
        <is>
          <t>Selling your time, platform brings the expertise</t>
        </is>
      </c>
      <c r="D210" s="16" t="inlineStr">
        <is>
          <t>Q&amp;A</t>
        </is>
      </c>
    </row>
    <row r="211">
      <c r="A211" s="6">
        <f>$B$1+$B$2+(B211-$D$2)</f>
        <v/>
      </c>
      <c r="B211" s="6" t="n">
        <v>0.1222222222222222</v>
      </c>
      <c r="C211" s="7" t="inlineStr">
        <is>
          <t>No AI knowledge needed – just chat 💬</t>
        </is>
      </c>
      <c r="D211" s="16" t="inlineStr">
        <is>
          <t>Q&amp;A</t>
        </is>
      </c>
    </row>
    <row r="212">
      <c r="A212" s="6">
        <f>$B$1+$B$2+(B212-$D$2)</f>
        <v/>
      </c>
      <c r="B212" s="6" t="n">
        <v>0.1259259259259259</v>
      </c>
      <c r="C212" s="7" t="inlineStr">
        <is>
          <t>Google sponsored ads – very cheap opportunity</t>
        </is>
      </c>
      <c r="D212" s="16" t="inlineStr">
        <is>
          <t>Q&amp;A</t>
        </is>
      </c>
    </row>
    <row r="213">
      <c r="A213" s="6">
        <f>$B$1+$B$2+(B213-$D$2)</f>
        <v/>
      </c>
      <c r="B213" s="6" t="n">
        <v>0.1265625</v>
      </c>
      <c r="C213" s="7" t="inlineStr">
        <is>
          <t>10–15 minutes to launch, 60 minutes/day to grow</t>
        </is>
      </c>
      <c r="D213" s="16" t="inlineStr">
        <is>
          <t>Q&amp;A</t>
        </is>
      </c>
    </row>
    <row r="214">
      <c r="A214" s="6">
        <f>$B$1+$B$2+(B214-$D$2)</f>
        <v/>
      </c>
      <c r="B214" s="6" t="n">
        <v>0.1282407407407407</v>
      </c>
      <c r="C214" s="7" t="inlineStr">
        <is>
          <t>What do you have to lose? 30 days money-back guarantee</t>
        </is>
      </c>
      <c r="D214" s="16" t="inlineStr">
        <is>
          <t>Close</t>
        </is>
      </c>
    </row>
    <row r="215">
      <c r="A215" s="6">
        <f>$B$1+$B$2+(B215-$D$2)</f>
        <v/>
      </c>
      <c r="B215" s="6" t="n">
        <v>0.1291087962962963</v>
      </c>
      <c r="C215" s="7" t="inlineStr">
        <is>
          <t>Payment link: https://flexifunnels.com/now</t>
        </is>
      </c>
      <c r="D215" s="16" t="inlineStr">
        <is>
          <t>Close</t>
        </is>
      </c>
    </row>
    <row r="216">
      <c r="A216" s="6">
        <f>$B$1+$B$2+(B216-$D$2)</f>
        <v/>
      </c>
      <c r="B216" s="6" t="n">
        <v>0.1292824074074074</v>
      </c>
      <c r="C216" s="7" t="inlineStr">
        <is>
          <t>1% transaction fee – we win only when you win 🤝</t>
        </is>
      </c>
      <c r="D216" s="16" t="inlineStr">
        <is>
          <t>Close</t>
        </is>
      </c>
    </row>
    <row r="217">
      <c r="A217" s="6">
        <f>$B$1+$B$2+(B217-$D$2)</f>
        <v/>
      </c>
      <c r="B217" s="6" t="n">
        <v>0.1297453703703704</v>
      </c>
      <c r="C217" s="7" t="inlineStr">
        <is>
          <t>Share your contact number. Our team will guide you</t>
        </is>
      </c>
      <c r="D217" s="16" t="inlineStr">
        <is>
          <t>Close</t>
        </is>
      </c>
    </row>
    <row r="218">
      <c r="A218" s="6">
        <f>$B$1+$B$2+(B218-$D$2)</f>
        <v/>
      </c>
      <c r="B218" s="6" t="n">
        <v>0.1309027777777778</v>
      </c>
      <c r="C218" s="7" t="inlineStr">
        <is>
          <t>Feeling stuck in life? Type 1</t>
        </is>
      </c>
      <c r="D218" s="16" t="inlineStr">
        <is>
          <t>Close</t>
        </is>
      </c>
    </row>
    <row r="219">
      <c r="A219" s="6">
        <f>$B$1+$B$2+(B219-$D$2)</f>
        <v/>
      </c>
      <c r="B219" s="6" t="n">
        <v>0.132349537037037</v>
      </c>
      <c r="C219" s="7" t="inlineStr">
        <is>
          <t>Can you invest 1 hour/day for the next 30 days? Type 1</t>
        </is>
      </c>
      <c r="D219" s="16" t="inlineStr">
        <is>
          <t>Close</t>
        </is>
      </c>
    </row>
    <row r="220">
      <c r="A220" s="6">
        <f>$B$1+$B$2+(B220-$D$2)</f>
        <v/>
      </c>
      <c r="B220" s="6" t="n">
        <v>0.1326967592592593</v>
      </c>
      <c r="C220" s="7" t="inlineStr">
        <is>
          <t>Deal? Type Yes 🤝</t>
        </is>
      </c>
      <c r="D220" s="16" t="inlineStr">
        <is>
          <t>Close</t>
        </is>
      </c>
    </row>
    <row r="221">
      <c r="A221" s="6">
        <f>$B$1+$B$2+(B221-$D$2)</f>
        <v/>
      </c>
      <c r="B221" s="6" t="n">
        <v>0.1357638888888889</v>
      </c>
      <c r="C221" s="7" t="inlineStr">
        <is>
          <t>Closing in the next few minutes – bonuses end with the session</t>
        </is>
      </c>
      <c r="D221" s="16" t="inlineStr">
        <is>
          <t>Close</t>
        </is>
      </c>
    </row>
    <row r="222">
      <c r="A222" s="6">
        <f>$B$1+$B$2+(B222-$D$2)</f>
        <v/>
      </c>
      <c r="B222" s="6" t="n">
        <v>0.1359953703703704</v>
      </c>
      <c r="C222" s="7" t="inlineStr">
        <is>
          <t>Share your contact number for doubts &amp; queries</t>
        </is>
      </c>
      <c r="D222" s="16" t="inlineStr">
        <is>
          <t>Close</t>
        </is>
      </c>
    </row>
    <row r="223">
      <c r="A223" s="6">
        <f>$B$1+$B$2+(B223-$D$2)</f>
        <v/>
      </c>
      <c r="B223" s="6" t="n">
        <v>0.1370949074074074</v>
      </c>
      <c r="C223" s="7" t="inlineStr">
        <is>
          <t>₹425 ad spend ➡️ 5 sales ➡️ ₹2 Lakh+</t>
        </is>
      </c>
      <c r="D223" s="16" t="inlineStr">
        <is>
          <t>Close</t>
        </is>
      </c>
    </row>
    <row r="224">
      <c r="A224" s="6">
        <f>$B$1+$B$2+(B224-$D$2)</f>
        <v/>
      </c>
      <c r="B224" s="6" t="n">
        <v>0.1377893518518518</v>
      </c>
      <c r="C224" s="7" t="inlineStr">
        <is>
          <t>Closing in 5 minutes. Share your contact number</t>
        </is>
      </c>
      <c r="D224" s="16" t="inlineStr">
        <is>
          <t>Close</t>
        </is>
      </c>
    </row>
    <row r="225">
      <c r="A225" s="6">
        <f>$B$1+$B$2+(B225-$D$2)</f>
        <v/>
      </c>
      <c r="B225" s="6" t="n">
        <v>0.1383101851851852</v>
      </c>
      <c r="C225" s="7" t="inlineStr">
        <is>
          <t>ClickFunnels: $297/month | FlexiFunnels today: $447/year</t>
        </is>
      </c>
      <c r="D225" s="16" t="inlineStr">
        <is>
          <t>Close</t>
        </is>
      </c>
    </row>
    <row r="226">
      <c r="A226" s="6">
        <f>$B$1+$B$2+(B226-$D$2)</f>
        <v/>
      </c>
      <c r="B226" s="6" t="n">
        <v>0.1396990740740741</v>
      </c>
      <c r="C226" s="7" t="inlineStr">
        <is>
          <t>Shifted from ClickFunnels ➡️ better results on FlexiFunnels</t>
        </is>
      </c>
      <c r="D226" s="16" t="inlineStr">
        <is>
          <t>Close</t>
        </is>
      </c>
    </row>
    <row r="227">
      <c r="A227" s="6">
        <f>$B$1+$B$2+(B227-$D$2)</f>
        <v/>
      </c>
      <c r="B227" s="6" t="n">
        <v>0.1428472222222222</v>
      </c>
      <c r="C227" s="7" t="inlineStr">
        <is>
          <t>Pay the cost to keep the problem or the cost to solve it</t>
        </is>
      </c>
      <c r="D227" s="16" t="inlineStr">
        <is>
          <t>Close</t>
        </is>
      </c>
    </row>
    <row r="228">
      <c r="A228" s="6">
        <f>$B$1+$B$2+(B228-$D$2)</f>
        <v/>
      </c>
      <c r="B228" s="6" t="n">
        <v>0.1431712962962963</v>
      </c>
      <c r="C228" s="7" t="inlineStr">
        <is>
          <t>Type 1 if you feel stuck</t>
        </is>
      </c>
      <c r="D228" s="16" t="inlineStr">
        <is>
          <t>Close</t>
        </is>
      </c>
    </row>
    <row r="229">
      <c r="A229" s="6">
        <f>$B$1+$B$2+(B229-$D$2)</f>
        <v/>
      </c>
      <c r="B229" s="6" t="n">
        <v>0.1444444444444444</v>
      </c>
      <c r="C229" s="7" t="inlineStr">
        <is>
          <t>Take Action Now: https://flexifunnels.com/now</t>
        </is>
      </c>
      <c r="D229" s="16" t="inlineStr">
        <is>
          <t>Close</t>
        </is>
      </c>
    </row>
    <row r="230">
      <c r="A230" s="6">
        <f>$B$1+$B$2+(B230-$D$2)</f>
        <v/>
      </c>
      <c r="B230" s="6" t="n">
        <v>0.1489583333333333</v>
      </c>
      <c r="C230" s="7" t="inlineStr">
        <is>
          <t>Is this clear? Type Yes</t>
        </is>
      </c>
      <c r="D230" s="16" t="inlineStr">
        <is>
          <t>Close</t>
        </is>
      </c>
    </row>
    <row r="231">
      <c r="A231" s="6">
        <f>$B$1+$B$2+(B231-$D$2)</f>
        <v/>
      </c>
      <c r="B231" s="6" t="n">
        <v>0.1494212962962963</v>
      </c>
      <c r="C231" s="7" t="inlineStr">
        <is>
          <t>Something keeping you stuck? Type 1 &amp; share your contact number</t>
        </is>
      </c>
      <c r="D231" s="16" t="inlineStr">
        <is>
          <t>Close</t>
        </is>
      </c>
    </row>
    <row r="232">
      <c r="A232" s="6">
        <f>$B$1+$B$2+(B232-$D$2)</f>
        <v/>
      </c>
      <c r="B232" s="6" t="n">
        <v>0.1503472222222222</v>
      </c>
      <c r="C232" s="7" t="inlineStr">
        <is>
          <t>98% never take action. Be the 2% 💪</t>
        </is>
      </c>
      <c r="D232" s="16" t="inlineStr">
        <is>
          <t>Close</t>
        </is>
      </c>
    </row>
    <row r="233">
      <c r="A233" s="6">
        <f>$B$1+$B$2+(B233-$D$2)</f>
        <v/>
      </c>
      <c r="B233" s="6" t="n">
        <v>0.1524305555555556</v>
      </c>
      <c r="C233" s="7" t="inlineStr">
        <is>
          <t>It's not a money problem, it's a skills problem</t>
        </is>
      </c>
      <c r="D233" s="16" t="inlineStr">
        <is>
          <t>Close</t>
        </is>
      </c>
    </row>
    <row r="234">
      <c r="A234" s="6">
        <f>$B$1+$B$2+(B234-$D$2)</f>
        <v/>
      </c>
      <c r="B234" s="6" t="n">
        <v>0.1549189814814815</v>
      </c>
      <c r="C234" s="7" t="inlineStr">
        <is>
          <t>Bajaj Finance EMI – done in 30 minutes. Share your contact number</t>
        </is>
      </c>
      <c r="D234" s="16" t="inlineStr">
        <is>
          <t>Close</t>
        </is>
      </c>
    </row>
    <row r="235">
      <c r="A235" s="6">
        <f>$B$1+$B$2+(B235-$D$2)</f>
        <v/>
      </c>
      <c r="B235" s="6" t="n">
        <v>0.1565972222222222</v>
      </c>
      <c r="C235" s="7" t="inlineStr">
        <is>
          <t>What if I fly? 🦅</t>
        </is>
      </c>
      <c r="D235" s="16" t="inlineStr">
        <is>
          <t>Close</t>
        </is>
      </c>
    </row>
    <row r="236">
      <c r="A236" s="6">
        <f>$B$1+$B$2+(B236-$D$2)</f>
        <v/>
      </c>
      <c r="B236" s="6" t="n">
        <v>0.1587384259259259</v>
      </c>
      <c r="C236" s="7" t="inlineStr">
        <is>
          <t>LAST CALL 📢</t>
        </is>
      </c>
      <c r="D236" s="16" t="inlineStr">
        <is>
          <t>Close</t>
        </is>
      </c>
    </row>
    <row r="237">
      <c r="A237" s="6">
        <f>$B$1+$B$2+(B237-$D$2)</f>
        <v/>
      </c>
      <c r="B237" s="6" t="n">
        <v>0.160474537037037</v>
      </c>
      <c r="C237" s="7" t="inlineStr">
        <is>
          <t>For doubts and queries, share your contact number.</t>
        </is>
      </c>
      <c r="D237" s="16" t="inlineStr">
        <is>
          <t>Close</t>
        </is>
      </c>
    </row>
    <row r="238">
      <c r="A238" s="6">
        <f>$B$1+$B$2+(B238-$D$2)</f>
        <v/>
      </c>
      <c r="B238" s="6" t="n">
        <v>0.1633680555555556</v>
      </c>
      <c r="C238" s="7" t="inlineStr">
        <is>
          <t>Just Rs. 59/day on EMI</t>
        </is>
      </c>
      <c r="D238" s="16" t="inlineStr">
        <is>
          <t>Close</t>
        </is>
      </c>
    </row>
    <row r="239">
      <c r="A239" s="6">
        <f>$B$1+$B$2+(B239-$D$2)</f>
        <v/>
      </c>
      <c r="B239" s="6" t="n">
        <v>0.1640046296296296</v>
      </c>
      <c r="C239" s="7" t="inlineStr">
        <is>
          <t>Rs. 36,999 incl. GST – https://flexifunnels.com/now</t>
        </is>
      </c>
      <c r="D239" s="16" t="inlineStr">
        <is>
          <t>Close</t>
        </is>
      </c>
    </row>
    <row r="240">
      <c r="A240" s="6">
        <f>$B$1+$B$2+(B240-$D$2)</f>
        <v/>
      </c>
      <c r="B240" s="6" t="n">
        <v>0.1647569444444444</v>
      </c>
      <c r="C240" s="7" t="inlineStr">
        <is>
          <t>Make YOUR decision 🙌</t>
        </is>
      </c>
      <c r="D240" s="16" t="inlineStr">
        <is>
          <t>Close</t>
        </is>
      </c>
    </row>
    <row r="241">
      <c r="A241" s="6">
        <f>$B$1+$B$2+(B241-$D$2)</f>
        <v/>
      </c>
      <c r="B241" s="6" t="n">
        <v>0.1668402777777778</v>
      </c>
      <c r="C241" s="7" t="inlineStr">
        <is>
          <t>Congratulations to all action takers. Welcome to FlexiFunnels. We're excited to see your success story in our community.</t>
        </is>
      </c>
      <c r="D241" s="16" t="inlineStr">
        <is>
          <t>Testimonials</t>
        </is>
      </c>
    </row>
    <row r="242">
      <c r="A242" s="6">
        <f>$B$1+$B$2+(B242-$D$2)</f>
        <v/>
      </c>
      <c r="B242" s="6" t="n">
        <v>0.1734375</v>
      </c>
      <c r="C242" s="7" t="inlineStr">
        <is>
          <t>Consistency beats everything 💯</t>
        </is>
      </c>
      <c r="D242" s="16" t="inlineStr">
        <is>
          <t>Testimonials</t>
        </is>
      </c>
    </row>
    <row r="243">
      <c r="A243" s="6">
        <f>$B$1+$B$2+(B243-$D$2)</f>
        <v/>
      </c>
      <c r="B243" s="6" t="n">
        <v>0.1759259259259259</v>
      </c>
      <c r="C243" s="7" t="inlineStr">
        <is>
          <t>Stay till the end – something special coming 🎁</t>
        </is>
      </c>
      <c r="D243" s="16" t="inlineStr">
        <is>
          <t>Final special</t>
        </is>
      </c>
    </row>
    <row r="244">
      <c r="A244" s="6">
        <f>$B$1+$B$2+(B244-$D$2)</f>
        <v/>
      </c>
      <c r="B244" s="6" t="n">
        <v>0.1776041666666667</v>
      </c>
      <c r="C244" s="7" t="inlineStr">
        <is>
          <t>Law of ACTION 🚀</t>
        </is>
      </c>
      <c r="D244" s="16" t="inlineStr">
        <is>
          <t>Final special</t>
        </is>
      </c>
    </row>
    <row r="245">
      <c r="A245" s="6">
        <f>$B$1+$B$2+(B245-$D$2)</f>
        <v/>
      </c>
      <c r="B245" s="6" t="n">
        <v>0.1802083333333333</v>
      </c>
      <c r="C245" s="7" t="inlineStr">
        <is>
          <t>FINAL BONUS: Sales Intensive Training (₹6,000 + GST) – FREE for members joining now</t>
        </is>
      </c>
      <c r="D245" s="16" t="inlineStr">
        <is>
          <t>Final special</t>
        </is>
      </c>
    </row>
    <row r="246">
      <c r="A246" s="6">
        <f>$B$1+$B$2+(B246-$D$2)</f>
        <v/>
      </c>
      <c r="B246" s="6" t="n">
        <v>0.1806134259259259</v>
      </c>
      <c r="C246" s="7" t="inlineStr">
        <is>
          <t>2 minutes only – https://flexifunnels.com/now</t>
        </is>
      </c>
      <c r="D246" s="16" t="inlineStr">
        <is>
          <t>Final special</t>
        </is>
      </c>
    </row>
    <row r="247">
      <c r="A247" s="6">
        <f>$B$1+$B$2+(B247-$D$2)</f>
        <v/>
      </c>
      <c r="B247" s="6" t="n">
        <v>0.1811342592592593</v>
      </c>
      <c r="C247" s="7" t="inlineStr">
        <is>
          <t>Already paid? Type 1</t>
        </is>
      </c>
      <c r="D247" s="16" t="inlineStr">
        <is>
          <t>Final special</t>
        </is>
      </c>
    </row>
    <row r="248">
      <c r="A248" s="6">
        <f>$B$1+$B$2+(B248-$D$2)</f>
        <v/>
      </c>
      <c r="B248" s="6" t="n">
        <v>0.1826967592592593</v>
      </c>
      <c r="C248" s="7" t="inlineStr">
        <is>
          <t>Already paid? Email help@flexifunnels.com for the Sales Intensive access</t>
        </is>
      </c>
      <c r="D248" s="16" t="inlineStr">
        <is>
          <t>Final special</t>
        </is>
      </c>
    </row>
    <row r="249">
      <c r="A249" s="6">
        <f>$B$1+$B$2+(B249-$D$2)</f>
        <v/>
      </c>
      <c r="B249" s="6" t="n">
        <v>0.1828703703703704</v>
      </c>
      <c r="C249" s="7" t="inlineStr">
        <is>
          <t>Final Chance: https://flexifunnels.com/now</t>
        </is>
      </c>
      <c r="D249" s="16" t="inlineStr">
        <is>
          <t>Final special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Private replies to attendees (replace {Name} with the attendee's first name)</t>
        </is>
      </c>
    </row>
    <row r="3">
      <c r="A3" s="5" t="inlineStr">
        <is>
          <t>When the attendee says…</t>
        </is>
      </c>
      <c r="B3" s="5" t="inlineStr">
        <is>
          <t>Reply</t>
        </is>
      </c>
    </row>
    <row r="4">
      <c r="A4" s="7" t="inlineStr">
        <is>
          <t>Asks for price / 'how much?'</t>
        </is>
      </c>
      <c r="B4" s="7" t="inlineStr">
        <is>
          <t>{Name}, it's just $447 (Rs. 36,999 incl. GST) today – here's the link: https://flexifunnels.com/now. Kindly share your contact number and our team will guide you.</t>
        </is>
      </c>
    </row>
    <row r="5">
      <c r="A5" s="7" t="inlineStr">
        <is>
          <t>Asks about EMI</t>
        </is>
      </c>
      <c r="B5" s="7" t="inlineStr">
        <is>
          <t>{Name}, EMI is available on the same link starting at less than Rs. 1,800/month. Kindly share your contact number, our team will assist you with the EMI-related queries.</t>
        </is>
      </c>
    </row>
    <row r="6">
      <c r="A6" s="7" t="inlineStr">
        <is>
          <t>No credit card</t>
        </is>
      </c>
      <c r="B6" s="7" t="inlineStr">
        <is>
          <t>{Name}, no worries. Bajaj Finance EMI is available without a credit card. Please share your contact number and our team will help you set it up.</t>
        </is>
      </c>
    </row>
    <row r="7">
      <c r="A7" s="7" t="inlineStr">
        <is>
          <t>Can't pay the full amount now</t>
        </is>
      </c>
      <c r="B7" s="7" t="inlineStr">
        <is>
          <t>{Name}, you can reserve your seat with a token payment here: https://sb.flexifunnels.com/reserve2k. Share your contact number and our team will help you with the remaining payment.</t>
        </is>
      </c>
    </row>
    <row r="8">
      <c r="A8" s="7" t="inlineStr">
        <is>
          <t>Asks 'Am I in the First 30?'</t>
        </is>
      </c>
      <c r="B8" s="7" t="inlineStr">
        <is>
          <t>Yes, {Name}, you're in the First 30 🎉</t>
        </is>
      </c>
    </row>
    <row r="9">
      <c r="A9" s="7" t="inlineStr">
        <is>
          <t>Payment done</t>
        </is>
      </c>
      <c r="B9" s="7" t="inlineStr">
        <is>
          <t>{Name}, congratulations on taking quick action. Welcome to FlexiFunnels. We're excited to see your success story in our community.</t>
        </is>
      </c>
    </row>
    <row r="10">
      <c r="A10" s="7" t="inlineStr">
        <is>
          <t>Payment failed / stuck</t>
        </is>
      </c>
      <c r="B10" s="7" t="inlineStr">
        <is>
          <t>{Name}, no worries. Kindly share your contact number and our team will help you complete the payment.</t>
        </is>
      </c>
    </row>
    <row r="11">
      <c r="A11" s="7" t="inlineStr">
        <is>
          <t>Didn't receive 2-day access email</t>
        </is>
      </c>
      <c r="B11" s="7" t="inlineStr">
        <is>
          <t>{Name}, please check your spam/promotions folder. If it's not there, share your email ID and contact number – our team will resend it after the session.</t>
        </is>
      </c>
    </row>
    <row r="12">
      <c r="A12" s="7" t="inlineStr">
        <is>
          <t>Beginner / non-technical</t>
        </is>
      </c>
      <c r="B12" s="7" t="inlineStr">
        <is>
          <t>{Name}, absolutely, it works for you. FlexiGenie handles the technical part – you just chat. Please share your contact number so our team can guide you.</t>
        </is>
      </c>
    </row>
    <row r="13">
      <c r="A13" s="7" t="inlineStr">
        <is>
          <t>Working a job</t>
        </is>
      </c>
      <c r="B13" s="7" t="inlineStr">
        <is>
          <t>{Name}, you don't need to leave your job. 60 minutes a day is enough to start. Share your contact number and our team will help you plan it.</t>
        </is>
      </c>
    </row>
    <row r="14">
      <c r="A14" s="7" t="inlineStr">
        <is>
          <t>No product / no idea</t>
        </is>
      </c>
      <c r="B14" s="7" t="inlineStr">
        <is>
          <t>{Name}, no worries. You can start with a faceless digital product or freelancing. Kindly share your contact number, our senior mentoring team will help you pick the right model.</t>
        </is>
      </c>
    </row>
    <row r="15">
      <c r="A15" s="7" t="inlineStr">
        <is>
          <t>Specific niche question (e.g. financial advisor, doctor, paint manufacturer)</t>
        </is>
      </c>
      <c r="B15" s="7" t="inlineStr">
        <is>
          <t>Yes, {Name}, this works for your business too. Could you please mention your queries so that our senior mentoring team can connect after the session to guide you?</t>
        </is>
      </c>
    </row>
    <row r="16">
      <c r="A16" s="7" t="inlineStr">
        <is>
          <t>Domain question</t>
        </is>
      </c>
      <c r="B16" s="7" t="inlineStr">
        <is>
          <t>{Name}, you can connect your own domain inside FlexiFunnels for free. Hosting is already included.</t>
        </is>
      </c>
    </row>
    <row r="17">
      <c r="A17" s="7" t="inlineStr">
        <is>
          <t>Renewal question</t>
        </is>
      </c>
      <c r="B17" s="7" t="inlineStr">
        <is>
          <t>{Name}, you get 14 months access right now, and the renewal stays at the same price.</t>
        </is>
      </c>
    </row>
    <row r="18">
      <c r="A18" s="7" t="inlineStr">
        <is>
          <t>Refund / trust question</t>
        </is>
      </c>
      <c r="B18" s="7" t="inlineStr">
        <is>
          <t>{Name}, you're covered by a 30-day no-questions-asked money-back guarantee. Kindly share your contact number if you have any doubts.</t>
        </is>
      </c>
    </row>
    <row r="19">
      <c r="A19" s="7" t="inlineStr">
        <is>
          <t>Lifetime access?</t>
        </is>
      </c>
      <c r="B19" s="7" t="inlineStr">
        <is>
          <t>{Name}, it's not lifetime – you get 14 months access with today's offer, renewable at the same price.</t>
        </is>
      </c>
    </row>
    <row r="20">
      <c r="A20" s="7" t="inlineStr">
        <is>
          <t>Already a FlexiFunnels member</t>
        </is>
      </c>
      <c r="B20" s="7" t="inlineStr">
        <is>
          <t>{Name}, FlexiGenie is already included in your account. Our team will help you get started.</t>
        </is>
      </c>
    </row>
    <row r="21">
      <c r="A21" s="7" t="inlineStr">
        <is>
          <t>Wants a call / general doubt</t>
        </is>
      </c>
      <c r="B21" s="7" t="inlineStr">
        <is>
          <t>{Name}, kindly share your contact details in the chat and our team will assist you over a call.</t>
        </is>
      </c>
    </row>
    <row r="22">
      <c r="A22" s="7" t="inlineStr">
        <is>
          <t>Shared phone number</t>
        </is>
      </c>
      <c r="B22" s="7" t="inlineStr">
        <is>
          <t>{Name}, thank you. We've asked our senior mentoring team to connect with you.</t>
        </is>
      </c>
    </row>
    <row r="23">
      <c r="A23" s="7" t="inlineStr">
        <is>
          <t>Joined late / missed the start</t>
        </is>
      </c>
      <c r="B23" s="7" t="inlineStr">
        <is>
          <t>No worries, {Name}. Kindly share your contact number so that our team can help you with everything you missed.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1" t="inlineStr">
        <is>
          <t>Post these in the main chat whenever the objection shows up repeatedly</t>
        </is>
      </c>
    </row>
    <row r="3">
      <c r="A3" s="5" t="inlineStr">
        <is>
          <t>Objection</t>
        </is>
      </c>
      <c r="B3" s="5" t="inlineStr">
        <is>
          <t>Chat to post</t>
        </is>
      </c>
    </row>
    <row r="4">
      <c r="A4" s="7" t="inlineStr">
        <is>
          <t>I'm not technical</t>
        </is>
      </c>
      <c r="B4" s="7" t="inlineStr">
        <is>
          <t>No coding, no tech – you just chat with FlexiGenie and it builds everything 💬</t>
        </is>
      </c>
    </row>
    <row r="5">
      <c r="A5" s="7" t="inlineStr">
        <is>
          <t>I don't have a product</t>
        </is>
      </c>
      <c r="B5" s="7" t="inlineStr">
        <is>
          <t>Start with a faceless digital product – create it in a single day with our custom GPTs 📘</t>
        </is>
      </c>
    </row>
    <row r="6">
      <c r="A6" s="7" t="inlineStr">
        <is>
          <t>I don't have time / I have a job</t>
        </is>
      </c>
      <c r="B6" s="7" t="inlineStr">
        <is>
          <t>60 minutes a day is more than enough. Many members started while working full-time ⏰</t>
        </is>
      </c>
    </row>
    <row r="7">
      <c r="A7" s="7" t="inlineStr">
        <is>
          <t>I don't have money right now</t>
        </is>
      </c>
      <c r="B7" s="7" t="inlineStr">
        <is>
          <t>EMI from Rs. 59/day or token payment available. Share your contact number 🙏</t>
        </is>
      </c>
    </row>
    <row r="8">
      <c r="A8" s="7" t="inlineStr">
        <is>
          <t>No credit card</t>
        </is>
      </c>
      <c r="B8" s="7" t="inlineStr">
        <is>
          <t>Bajaj Finance EMI available – no credit card needed ✅</t>
        </is>
      </c>
    </row>
    <row r="9">
      <c r="A9" s="7" t="inlineStr">
        <is>
          <t>What if it doesn't work for me?</t>
        </is>
      </c>
      <c r="B9" s="7" t="inlineStr">
        <is>
          <t>30 days ironclad 100% money-back guarantee – no questions asked ✅</t>
        </is>
      </c>
    </row>
    <row r="10">
      <c r="A10" s="7" t="inlineStr">
        <is>
          <t>I'm a beginner / starting from zero</t>
        </is>
      </c>
      <c r="B10" s="7" t="inlineStr">
        <is>
          <t>Everybody starts from ZERO – 4,700+ success stories started exactly where you are 💪</t>
        </is>
      </c>
    </row>
    <row r="11">
      <c r="A11" s="7" t="inlineStr">
        <is>
          <t>Is it lifetime?</t>
        </is>
      </c>
      <c r="B11" s="7" t="inlineStr">
        <is>
          <t>14 months access today – renewal at the same price</t>
        </is>
      </c>
    </row>
    <row r="12">
      <c r="A12" s="7" t="inlineStr">
        <is>
          <t>Will price increase on renewal?</t>
        </is>
      </c>
      <c r="B12" s="7" t="inlineStr">
        <is>
          <t>99.9% renewal stays at the same price</t>
        </is>
      </c>
    </row>
    <row r="13">
      <c r="A13" s="7" t="inlineStr">
        <is>
          <t>Why so cheap?</t>
        </is>
      </c>
      <c r="B13" s="7" t="inlineStr">
        <is>
          <t>We earn 1% on transactions – we win only when you win 🤝</t>
        </is>
      </c>
    </row>
    <row r="14">
      <c r="A14" s="7" t="inlineStr">
        <is>
          <t>Can I use my own domain?</t>
        </is>
      </c>
      <c r="B14" s="7" t="inlineStr">
        <is>
          <t>Yes – connect your own domain FREE, hosting included 🌐</t>
        </is>
      </c>
    </row>
    <row r="15">
      <c r="A15" s="7" t="inlineStr">
        <is>
          <t>I don't know AI</t>
        </is>
      </c>
      <c r="B15" s="7" t="inlineStr">
        <is>
          <t>You don't need to learn AI or computers – just chat like WhatsApp 📱</t>
        </is>
      </c>
    </row>
    <row r="16">
      <c r="A16" s="7" t="inlineStr">
        <is>
          <t>Is support available?</t>
        </is>
      </c>
      <c r="B16" s="7" t="inlineStr">
        <is>
          <t>24x7 live chat – real humans, reply within 3 minutes + 3 one-on-one calls 📞</t>
        </is>
      </c>
    </row>
    <row r="17">
      <c r="A17" s="7" t="inlineStr">
        <is>
          <t>Can my team use it?</t>
        </is>
      </c>
      <c r="B17" s="7" t="inlineStr">
        <is>
          <t>Yes – sub-user access with controlled permissions 👥</t>
        </is>
      </c>
    </row>
    <row r="18">
      <c r="A18" s="7" t="inlineStr">
        <is>
          <t>I'm scared I'm not expert enough</t>
        </is>
      </c>
      <c r="B18" s="7" t="inlineStr">
        <is>
          <t>You don't need to be the best – just one step ahead of the people you help 🙌</t>
        </is>
      </c>
    </row>
    <row r="19">
      <c r="A19" s="7" t="inlineStr">
        <is>
          <t>How soon is the first sale?</t>
        </is>
      </c>
      <c r="B19" s="7" t="inlineStr">
        <is>
          <t>Possible from day one – 15 Days First Sale Challenge helps you crack it 🏆</t>
        </is>
      </c>
    </row>
    <row r="20">
      <c r="A20" s="7" t="inlineStr">
        <is>
          <t>I'll think about it / later</t>
        </is>
      </c>
      <c r="B20" s="7" t="inlineStr">
        <is>
          <t>$447 is today only – $697 tomorrow, $997 day after ⏳</t>
        </is>
      </c>
    </row>
    <row r="21">
      <c r="A21" s="7" t="inlineStr">
        <is>
          <t>Is this live help?</t>
        </is>
      </c>
      <c r="B21" s="7" t="inlineStr">
        <is>
          <t>Yes – live chat support + live weekly Q&amp;A sessions 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Repeat messages after the price reveal (01:20:25 video time onwards)</t>
        </is>
      </c>
    </row>
    <row r="3">
      <c r="A3" s="5" t="inlineStr">
        <is>
          <t>When</t>
        </is>
      </c>
      <c r="B3" s="5" t="inlineStr">
        <is>
          <t>Message</t>
        </is>
      </c>
    </row>
    <row r="4">
      <c r="A4" s="7" t="inlineStr">
        <is>
          <t>Every ~10 min after price reveal</t>
        </is>
      </c>
      <c r="B4" s="7" t="inlineStr">
        <is>
          <t>Yes? https://flexifunnels.com/now
You can drop your doubts or contact number in the chat. Our senior mentoring team will guide you</t>
        </is>
      </c>
    </row>
    <row r="5">
      <c r="A5" s="7" t="inlineStr">
        <is>
          <t>Every ~10 min after price reveal</t>
        </is>
      </c>
      <c r="B5" s="7" t="inlineStr">
        <is>
          <t>Share your contact number. Our senior mentoring team will guide you</t>
        </is>
      </c>
    </row>
    <row r="6">
      <c r="A6" s="7" t="inlineStr">
        <is>
          <t>Every ~15 min</t>
        </is>
      </c>
      <c r="B6" s="7" t="inlineStr">
        <is>
          <t>Enrollment Link: https://flexifunnels.com/now ₹550 Crore+ Revenue. Take Action Now: https://flexifunnels.com/now</t>
        </is>
      </c>
    </row>
    <row r="7">
      <c r="A7" s="7" t="inlineStr">
        <is>
          <t>Every ~15 min</t>
        </is>
      </c>
      <c r="B7" s="7" t="inlineStr">
        <is>
          <t>1 Hour Daily is all it takes ⏰</t>
        </is>
      </c>
    </row>
    <row r="8">
      <c r="A8" s="7" t="inlineStr">
        <is>
          <t>Every ~15 min</t>
        </is>
      </c>
      <c r="B8" s="7" t="inlineStr">
        <is>
          <t>EMI – Rs. 59/day. Enrol Here – https://flexifunnels.com/now (EMIs available on same link)</t>
        </is>
      </c>
    </row>
    <row r="9">
      <c r="A9" s="7" t="inlineStr">
        <is>
          <t>When token payments are asked</t>
        </is>
      </c>
      <c r="B9" s="7" t="inlineStr">
        <is>
          <t>Token Link: https://sb.flexifunnels.com/reserve2k</t>
        </is>
      </c>
    </row>
    <row r="10">
      <c r="A10" s="7" t="inlineStr">
        <is>
          <t>Every ~20 min</t>
        </is>
      </c>
      <c r="B10" s="7" t="inlineStr">
        <is>
          <t>Type 1</t>
        </is>
      </c>
    </row>
    <row r="11">
      <c r="A11" s="7" t="inlineStr">
        <is>
          <t>End of session</t>
        </is>
      </c>
      <c r="B11" s="7" t="inlineStr">
        <is>
          <t>Final Chance: https://flexifunnels.com/now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2026-10-25T05:16:43Z</dcterms:created>
  <dcterms:modified xmlns:dcterms="http://purl.org/dc/terms/" xmlns:xsi="http://www.w3.org/2001/XMLSchema-instance" xsi:type="dcterms:W3CDTF">2026-10-25T05:16:43Z</dcterms:modified>
</cp:coreProperties>
</file>