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bham08\CarND-Functional-Safety-Project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<sst xmlns="http://schemas.openxmlformats.org/spreadsheetml/2006/main" count="603" uniqueCount="294">
  <si>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</si>
  <si>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</si>
  <si>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</si>
  <si>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</si>
  <si>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</si>
  <si>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</si>
  <si>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</si>
  <si>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</si>
  <si>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</si>
  <si>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</si>
  <si>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</si>
  <si>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</si>
  <si>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</si>
  <si>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</si>
  <si>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</si>
  <si>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</si>
  <si>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</si>
  <si>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</si>
  <si>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</si>
  <si>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</si>
  <si>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</si>
  <si>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</si>
  <si>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</si>
  <si>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</si>
  <si>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</si>
  <si>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</si>
  <si>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</si>
  <si>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</si>
  <si>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</si>
  <si>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</si>
  <si>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</si>
  <si>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</si>
  <si>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</si>
  <si>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</si>
  <si>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</si>
  <si>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</si>
  <si>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</si>
  <si>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</si>
  <si>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</si>
  <si>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</si>
  <si>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</si>
  <si>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</si>
  <si>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</si>
  <si>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</si>
  <si>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</si>
  <si>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</si>
  <si>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</si>
  <si>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</si>
  <si>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</si>
  <si>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</si>
  <si>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</si>
  <si>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</si>
  <si>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</si>
  <si>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</si>
  <si>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</si>
  <si>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</si>
  <si>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</si>
  <si>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</si>
  <si>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</si>
  <si>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</si>
  <si>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</si>
  <si>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</si>
  <si>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</si>
  <si>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</si>
  <si>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</si>
  <si>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</si>
  <si>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</si>
  <si>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</si>
  <si>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</si>
  <si>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</si>
  <si>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</si>
  <si>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</si>
  <si>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</si>
  <si>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</si>
  <si>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</si>
  <si>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</si>
  <si>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</si>
  <si>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</si>
  <si>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</si>
  <si>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</si>
  <si>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</si>
  <si>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</si>
  <si>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</si>
  <si>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</si>
  <si>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</si>
  <si>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</si>
  <si>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</si>
  <si>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</si>
  <si>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</si>
  <si>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</si>
  <si>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</si>
  <si>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</si>
  <si>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</si>
  <si>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</si>
  <si>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</si>
  <si>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</si>
  <si>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</si>
  <si>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</si>
  <si>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</si>
  <si>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</si>
  <si>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</si>
  <si>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</si>
  <si>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</si>
  <si>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</si>
  <si>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</si>
  <si>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</si>
  <si>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</si>
  <si>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</si>
  <si>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</si>
  <si>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</si>
  <si>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</si>
  <si>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</si>
  <si>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</si>
  <si>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</si>
  <si>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</si>
  <si>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</si>
  <si>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</si>
  <si>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</si>
  <si>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</si>
  <si>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</si>
  <si>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</si>
  <si>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</si>
  <si>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</si>
  <si>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</si>
  <si>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</si>
  <si>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</si>
  <si>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</si>
  <si>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</si>
  <si>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</si>
  <si>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</si>
  <si>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</si>
  <si>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</si>
  <si>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</si>
  <si>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</si>
  <si>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</si>
  <si>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</si>
  <si>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</si>
  <si>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</si>
  <si>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</si>
  <si>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</si>
  <si>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</si>
  <si>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</si>
  <si>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</si>
  <si>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</si>
  <si>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</si>
  <si>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</si>
  <si>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</si>
  <si>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</si>
  <si>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</si>
  <si>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</si>
  <si>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</si>
  <si>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</si>
  <si>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</si>
  <si>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</si>
  <si>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</si>
  <si>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</si>
  <si>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</si>
  <si>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</si>
  <si>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</si>
  <si>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</si>
  <si>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</si>
  <si>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</si>
  <si>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</si>
  <si>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</si>
  <si>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</si>
  <si>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</si>
  <si>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</si>
  <si>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</si>
  <si>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</si>
  <si>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</si>
  <si>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</si>
  <si>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</si>
  <si>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</si>
  <si>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</si>
  <si>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</si>
  <si>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</si>
  <si>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</si>
  <si>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</si>
  <si>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</si>
  <si>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</si>
  <si>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</si>
  <si>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</si>
  <si>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</si>
  <si>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</si>
  <si>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</si>
  <si>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</si>
  <si>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</si>
  <si>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</si>
  <si>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</si>
  <si>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</si>
  <si>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</si>
  <si>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</si>
  <si>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</si>
  <si>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</si>
  <si>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</si>
  <si>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</si>
  <si>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</si>
  <si>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</si>
  <si>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</si>
  <si>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</si>
  <si>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</si>
  <si>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</si>
  <si>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</si>
  <si>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</si>
  <si>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</si>
  <si>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</si>
  <si>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</si>
  <si>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</si>
  <si>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</si>
  <si>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</si>
  <si>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</si>
  <si>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</si>
  <si>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</si>
  <si>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</si>
  <si>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</si>
  <si>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</si>
  <si>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</si>
  <si>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</si>
  <si>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</si>
  <si>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</si>
  <si>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</si>
  <si>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</si>
  <si>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</si>
  <si>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</si>
  <si>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</si>
  <si>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</si>
  <si>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</si>
  <si>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</si>
  <si>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</si>
  <si>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</si>
  <si>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</si>
  <si>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</si>
  <si>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</si>
  <si>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</si>
  <si>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</si>
  <si>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</si>
  <si>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</si>
  <si>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</si>
  <si>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</si>
  <si>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</si>
  <si>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</si>
  <si>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</si>
  <si>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</si>
  <si>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</si>
  <si>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</si>
  <si>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</si>
  <si>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</si>
  <si>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</si>
  <si>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</si>
  <si>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</si>
  <si>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</si>
  <si>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Rain(Slippery road)</t>
  </si>
  <si>
    <t>Normal driving on a highway during rain with high speed and correctly used system,</t>
  </si>
  <si>
    <t>The LDW function applies an osscilating torque which is above limit</t>
  </si>
  <si>
    <t xml:space="preserve">High haptic feedback can affect driver's ability to drive since too much vibrations could cause problems in steering. The vehicle could collide with other vehicles or with road infrastructure. </t>
  </si>
  <si>
    <t>The LDW applies too high  osscilation torque to the steering wheel</t>
  </si>
  <si>
    <t>E3- Medium Probablity</t>
  </si>
  <si>
    <t>S3- Life threatning or fatal injuries</t>
  </si>
  <si>
    <t>Driving on high speed &gt; 40kmph, which can cause life threatning injuries</t>
  </si>
  <si>
    <t>Driving on a highway during rain can happen more than once for an average driver.</t>
  </si>
  <si>
    <t xml:space="preserve">C3- Difficult to control or uncontrollable  </t>
  </si>
  <si>
    <t>It is difficult to control steering wheel with excessive vibrations at high speed for most of the drivers</t>
  </si>
  <si>
    <t>ASIL C</t>
  </si>
  <si>
    <t>The oscillating steering torque from the lane departure warning shall  be limited.</t>
  </si>
  <si>
    <t xml:space="preserve">Normal Conditions </t>
  </si>
  <si>
    <t>Lane keeping function always actively scans the road and tries to keep car in ego lane.</t>
  </si>
  <si>
    <t>Without hands on the steering wheel the driver is not prepared to take control in case of any imergency. Thus car gets into a collision</t>
  </si>
  <si>
    <t>The driver drives without hands on the steering wheel with use of LKA function.</t>
  </si>
  <si>
    <t>E2- Low probality</t>
  </si>
  <si>
    <t>Driving on a country road is common but to take the hands off the steering wheel is not common.</t>
  </si>
  <si>
    <t>Without hands on steering wheel the reaction time is too slow to be able to control the situation.</t>
  </si>
  <si>
    <t>ASIL B</t>
  </si>
  <si>
    <t>Country road</t>
  </si>
  <si>
    <t xml:space="preserve">Normal Driving </t>
  </si>
  <si>
    <t xml:space="preserve">Highway </t>
  </si>
  <si>
    <t>Too high steering torque is added, driver cannot counter steer.</t>
  </si>
  <si>
    <t>Too much steering torque is added by the LKW when driver want to make  a sudden lane change, due to which the driver is  unable to counter steer and ends up in a collision with obstacle.</t>
  </si>
  <si>
    <t>Too high LKA steering torque.</t>
  </si>
  <si>
    <t xml:space="preserve">It happens quite often that drivers are changing lane without using turn indicators. </t>
  </si>
  <si>
    <t>If the driver is not able counter steer, a collision may happen with other vehicle, pedestrian or other obstacle</t>
  </si>
  <si>
    <t>The driver is not able to counter steer</t>
  </si>
  <si>
    <t>Sun blare(degraded view)</t>
  </si>
  <si>
    <t>Straight exposure to intense sun rays limits the camera ECU's ability to detect lane correctly.</t>
  </si>
  <si>
    <t>The lane departure warning system does not work properly because sun rays affects the lane line detection ability of camera.</t>
  </si>
  <si>
    <t>The LDW function didn’t work as intended. It didn't provide any warning at the time of lane departure.</t>
  </si>
  <si>
    <t>Straight exposure to intense sun rays happens rarely and somehow it also depends upon the lane line condition.</t>
  </si>
  <si>
    <t>Side collision with traffic can cause life threatning injuries.</t>
  </si>
  <si>
    <t>Since LDW was not able to provide any warning, the driver was under the impression that he was driving in the lane. This could casue higher probablity of collision.</t>
  </si>
  <si>
    <t>The LDW system shall provide a warning when it is not able to provide correct information.</t>
  </si>
  <si>
    <t xml:space="preserve"> LKA function should be time limited and the additional steering torque shall end after some time interval so that the driver wouldn’t be able to misuse the system.</t>
  </si>
  <si>
    <t>LKA steering torque shall be limited</t>
  </si>
  <si>
    <t>Normal driving on city road during Sun blare at high speed  with correctly used system.</t>
  </si>
  <si>
    <t xml:space="preserve">Normal driving on a highway during normal conditions with high speed and incorrectly used system. </t>
  </si>
  <si>
    <t>Normal driving on country roads during normal conditions at high speed with incorrectly used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</si>
</sst>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13" zoomScaleNormal="100" workbookViewId="0">
      <selection activeCell="A16" sqref="A1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4" t="s">
        <v>14</v>
      </c>
      <c r="C10" s="73"/>
      <c r="D10" s="73"/>
      <c r="E10" s="73"/>
      <c r="F10" s="73"/>
      <c r="G10" s="73"/>
      <c r="H10" s="73"/>
      <c r="I10" s="75" t="s">
        <v>27</v>
      </c>
      <c r="J10" s="73"/>
      <c r="K10" s="73"/>
      <c r="L10" s="73"/>
      <c r="M10" s="73"/>
      <c r="N10" s="73"/>
      <c r="O10" s="75" t="s">
        <v>33</v>
      </c>
      <c r="P10" s="73"/>
      <c r="Q10" s="73"/>
      <c r="R10" s="73"/>
      <c r="S10" s="73"/>
      <c r="T10" s="73"/>
      <c r="U10" s="72" t="s">
        <v>34</v>
      </c>
      <c r="V10" s="73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9.25" x14ac:dyDescent="0.2">
      <c r="A12" s="25" t="s">
        <v>59</v>
      </c>
      <c r="B12" s="26" t="s">
        <v>61</v>
      </c>
      <c r="C12" s="26" t="s">
        <v>78</v>
      </c>
      <c r="D12" s="61" t="s">
        <v>251</v>
      </c>
      <c r="E12" s="26" t="s">
        <v>99</v>
      </c>
      <c r="F12" s="26"/>
      <c r="G12" s="26" t="s">
        <v>117</v>
      </c>
      <c r="H12" s="26" t="s">
        <v>252</v>
      </c>
      <c r="I12" s="26" t="s">
        <v>86</v>
      </c>
      <c r="J12" s="26" t="s">
        <v>142</v>
      </c>
      <c r="K12" s="29" t="s">
        <v>253</v>
      </c>
      <c r="L12" s="26" t="s">
        <v>193</v>
      </c>
      <c r="M12" s="63" t="s">
        <v>254</v>
      </c>
      <c r="N12" s="62" t="s">
        <v>255</v>
      </c>
      <c r="O12" s="26" t="s">
        <v>256</v>
      </c>
      <c r="P12" s="63" t="s">
        <v>259</v>
      </c>
      <c r="Q12" s="26" t="s">
        <v>257</v>
      </c>
      <c r="R12" s="63" t="s">
        <v>258</v>
      </c>
      <c r="S12" s="63" t="s">
        <v>260</v>
      </c>
      <c r="T12" s="63" t="s">
        <v>261</v>
      </c>
      <c r="U12" s="64" t="s">
        <v>262</v>
      </c>
      <c r="V12" s="65" t="s">
        <v>263</v>
      </c>
      <c r="W12" s="29"/>
      <c r="X12" s="29"/>
      <c r="Y12" s="29"/>
      <c r="Z12" s="30"/>
      <c r="AA12" s="30"/>
      <c r="AB12" s="30"/>
    </row>
    <row r="13" spans="1:28" ht="76.5" x14ac:dyDescent="0.2">
      <c r="A13" s="25" t="s">
        <v>91</v>
      </c>
      <c r="B13" s="63" t="s">
        <v>273</v>
      </c>
      <c r="C13" s="63" t="s">
        <v>272</v>
      </c>
      <c r="D13" s="63" t="s">
        <v>264</v>
      </c>
      <c r="E13" s="63" t="s">
        <v>99</v>
      </c>
      <c r="F13" s="26"/>
      <c r="G13" s="63" t="s">
        <v>126</v>
      </c>
      <c r="H13" s="63" t="s">
        <v>293</v>
      </c>
      <c r="I13" s="63" t="s">
        <v>92</v>
      </c>
      <c r="J13" s="63" t="s">
        <v>140</v>
      </c>
      <c r="K13" s="63" t="s">
        <v>265</v>
      </c>
      <c r="L13" s="63" t="s">
        <v>193</v>
      </c>
      <c r="M13" s="63" t="s">
        <v>266</v>
      </c>
      <c r="N13" s="26" t="s">
        <v>267</v>
      </c>
      <c r="O13" s="63" t="s">
        <v>268</v>
      </c>
      <c r="P13" s="63" t="s">
        <v>269</v>
      </c>
      <c r="Q13" s="63" t="s">
        <v>257</v>
      </c>
      <c r="R13" s="63" t="s">
        <v>258</v>
      </c>
      <c r="S13" s="63" t="s">
        <v>260</v>
      </c>
      <c r="T13" s="63" t="s">
        <v>270</v>
      </c>
      <c r="U13" s="64" t="s">
        <v>271</v>
      </c>
      <c r="V13" s="65" t="s">
        <v>289</v>
      </c>
      <c r="W13" s="29"/>
      <c r="X13" s="29"/>
      <c r="Y13" s="29"/>
      <c r="Z13" s="30"/>
      <c r="AA13" s="30"/>
      <c r="AB13" s="30"/>
    </row>
    <row r="14" spans="1:28" s="71" customFormat="1" ht="89.25" x14ac:dyDescent="0.2">
      <c r="A14" s="24" t="s">
        <v>93</v>
      </c>
      <c r="B14" s="66" t="s">
        <v>273</v>
      </c>
      <c r="C14" s="26" t="s">
        <v>274</v>
      </c>
      <c r="D14" s="66" t="s">
        <v>264</v>
      </c>
      <c r="E14" s="66" t="s">
        <v>99</v>
      </c>
      <c r="F14" s="67"/>
      <c r="G14" s="66" t="s">
        <v>126</v>
      </c>
      <c r="H14" s="66" t="s">
        <v>292</v>
      </c>
      <c r="I14" s="67" t="s">
        <v>92</v>
      </c>
      <c r="J14" s="66" t="s">
        <v>142</v>
      </c>
      <c r="K14" s="66" t="s">
        <v>275</v>
      </c>
      <c r="L14" s="66" t="s">
        <v>193</v>
      </c>
      <c r="M14" s="66" t="s">
        <v>276</v>
      </c>
      <c r="N14" s="67" t="s">
        <v>277</v>
      </c>
      <c r="O14" s="26" t="s">
        <v>256</v>
      </c>
      <c r="P14" s="66" t="s">
        <v>278</v>
      </c>
      <c r="Q14" s="66" t="s">
        <v>257</v>
      </c>
      <c r="R14" s="67" t="s">
        <v>279</v>
      </c>
      <c r="S14" s="67" t="s">
        <v>260</v>
      </c>
      <c r="T14" s="67" t="s">
        <v>280</v>
      </c>
      <c r="U14" s="24" t="s">
        <v>262</v>
      </c>
      <c r="V14" s="68" t="s">
        <v>290</v>
      </c>
      <c r="W14" s="69"/>
      <c r="X14" s="69"/>
      <c r="Y14" s="69"/>
      <c r="Z14" s="70"/>
      <c r="AA14" s="70"/>
      <c r="AB14" s="70"/>
    </row>
    <row r="15" spans="1:28" s="71" customFormat="1" ht="89.25" x14ac:dyDescent="0.2">
      <c r="A15" s="24" t="s">
        <v>94</v>
      </c>
      <c r="B15" s="67" t="s">
        <v>61</v>
      </c>
      <c r="C15" s="67" t="s">
        <v>60</v>
      </c>
      <c r="D15" s="67" t="s">
        <v>281</v>
      </c>
      <c r="E15" s="67" t="s">
        <v>99</v>
      </c>
      <c r="F15" s="67"/>
      <c r="G15" s="67" t="s">
        <v>117</v>
      </c>
      <c r="H15" s="67" t="s">
        <v>291</v>
      </c>
      <c r="I15" s="67" t="s">
        <v>86</v>
      </c>
      <c r="J15" s="67" t="s">
        <v>184</v>
      </c>
      <c r="K15" s="67" t="s">
        <v>282</v>
      </c>
      <c r="L15" s="67" t="s">
        <v>191</v>
      </c>
      <c r="M15" s="67" t="s">
        <v>283</v>
      </c>
      <c r="N15" s="67" t="s">
        <v>284</v>
      </c>
      <c r="O15" s="67" t="s">
        <v>268</v>
      </c>
      <c r="P15" s="67" t="s">
        <v>285</v>
      </c>
      <c r="Q15" s="67" t="s">
        <v>257</v>
      </c>
      <c r="R15" s="67" t="s">
        <v>286</v>
      </c>
      <c r="S15" s="67" t="s">
        <v>260</v>
      </c>
      <c r="T15" s="67" t="s">
        <v>287</v>
      </c>
      <c r="U15" s="24" t="s">
        <v>271</v>
      </c>
      <c r="V15" s="68" t="s">
        <v>288</v>
      </c>
      <c r="W15" s="69"/>
      <c r="X15" s="69"/>
      <c r="Y15" s="69"/>
      <c r="Z15" s="70"/>
      <c r="AA15" s="70"/>
      <c r="AB15" s="70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3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4" t="s">
        <v>14</v>
      </c>
      <c r="D4" s="73"/>
      <c r="E4" s="73"/>
      <c r="F4" s="73"/>
      <c r="G4" s="73"/>
      <c r="H4" s="73"/>
      <c r="I4" s="76"/>
      <c r="J4" s="75" t="s">
        <v>27</v>
      </c>
      <c r="K4" s="73"/>
      <c r="L4" s="73"/>
      <c r="M4" s="73"/>
      <c r="N4" s="73"/>
      <c r="O4" s="76"/>
      <c r="P4" s="75" t="s">
        <v>33</v>
      </c>
      <c r="Q4" s="73"/>
      <c r="R4" s="73"/>
      <c r="S4" s="73"/>
      <c r="T4" s="73"/>
      <c r="U4" s="76"/>
      <c r="V4" s="72" t="s">
        <v>34</v>
      </c>
      <c r="W4" s="7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4" t="s">
        <v>98</v>
      </c>
      <c r="D12" s="73"/>
      <c r="E12" s="73"/>
      <c r="F12" s="73"/>
      <c r="G12" s="73"/>
      <c r="H12" s="73"/>
      <c r="I12" s="73"/>
      <c r="J12" s="75" t="s">
        <v>27</v>
      </c>
      <c r="K12" s="73"/>
      <c r="L12" s="73"/>
      <c r="M12" s="73"/>
      <c r="N12" s="73"/>
      <c r="O12" s="73"/>
      <c r="P12" s="75" t="s">
        <v>33</v>
      </c>
      <c r="Q12" s="73"/>
      <c r="R12" s="73"/>
      <c r="S12" s="73"/>
      <c r="T12" s="73"/>
      <c r="U12" s="73"/>
      <c r="V12" s="72" t="s">
        <v>34</v>
      </c>
      <c r="W12" s="7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61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80" t="s">
        <v>226</v>
      </c>
      <c r="C2" s="81" t="s">
        <v>199</v>
      </c>
      <c r="D2" s="83" t="s">
        <v>221</v>
      </c>
      <c r="E2" s="84"/>
      <c r="F2" s="84"/>
      <c r="G2" s="85"/>
    </row>
    <row r="3" spans="2:7" ht="15.75" customHeight="1" x14ac:dyDescent="0.2">
      <c r="B3" s="79"/>
      <c r="C3" s="82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7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8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8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9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7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8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8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9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7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8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8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9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.</dc:creator>
  <cp:lastModifiedBy>Shubham .</cp:lastModifiedBy>
  <cp:lastPrinted>2018-06-21T08:45:37Z</cp:lastPrinted>
  <dcterms:modified xsi:type="dcterms:W3CDTF">2018-06-21T08:46:18Z</dcterms:modified>
</cp:coreProperties>
</file>