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"/>
    </mc:Choice>
  </mc:AlternateContent>
  <xr:revisionPtr revIDLastSave="0" documentId="13_ncr:1_{1C2A1945-479C-45E2-9BA4-8F968A4F70E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 Validation" sheetId="1" r:id="rId1"/>
    <sheet name="Consolidation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3" i="3"/>
  <c r="F4" i="3"/>
  <c r="F3" i="3"/>
</calcChain>
</file>

<file path=xl/sharedStrings.xml><?xml version="1.0" encoding="utf-8"?>
<sst xmlns="http://schemas.openxmlformats.org/spreadsheetml/2006/main" count="10" uniqueCount="4">
  <si>
    <t>Product</t>
  </si>
  <si>
    <t>Sales Q</t>
  </si>
  <si>
    <t>Rank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</si>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</sst>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1" xfId="0" applyBorder="1"/>
    <xf numFmtId="44" fontId="0" fillId="0" borderId="1" xfId="0" applyNumberFormat="1" applyBorder="1"/>
    <xf numFmtId="44" fontId="0" fillId="0" borderId="1" xfId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D23" sqref="D23"/>
    </sheetView>
  </sheetViews>
  <sheetFormatPr defaultRowHeight="14.4" x14ac:dyDescent="0.3"/>
  <cols>
    <col min="2" max="2" width="11" bestFit="1" customWidth="1"/>
  </cols>
  <sheetData>
    <row r="1" spans="1:7" x14ac:dyDescent="0.3">
      <c r="A1" s="1">
        <v>1</v>
      </c>
      <c r="B1">
        <v>9999999999</v>
      </c>
    </row>
    <row r="2" spans="1:7" x14ac:dyDescent="0.3">
      <c r="A2" s="1">
        <v>2</v>
      </c>
      <c r="G2">
        <v>1223</v>
      </c>
    </row>
    <row r="3" spans="1:7" x14ac:dyDescent="0.3">
      <c r="A3" s="1">
        <v>3</v>
      </c>
      <c r="G3">
        <v>524</v>
      </c>
    </row>
    <row r="4" spans="1:7" x14ac:dyDescent="0.3">
      <c r="A4" s="1">
        <v>5</v>
      </c>
      <c r="G4">
        <v>6342</v>
      </c>
    </row>
    <row r="5" spans="1:7" x14ac:dyDescent="0.3">
      <c r="A5" s="1">
        <v>4</v>
      </c>
      <c r="G5">
        <v>858</v>
      </c>
    </row>
    <row r="6" spans="1:7" x14ac:dyDescent="0.3">
      <c r="A6" s="1">
        <v>6</v>
      </c>
      <c r="G6">
        <v>4</v>
      </c>
    </row>
    <row r="7" spans="1:7" x14ac:dyDescent="0.3">
      <c r="A7" s="1">
        <v>7</v>
      </c>
      <c r="G7">
        <v>6</v>
      </c>
    </row>
    <row r="8" spans="1:7" x14ac:dyDescent="0.3">
      <c r="A8" s="1">
        <v>8</v>
      </c>
      <c r="G8">
        <v>1</v>
      </c>
    </row>
    <row r="9" spans="1:7" x14ac:dyDescent="0.3">
      <c r="A9" s="1">
        <v>9</v>
      </c>
    </row>
    <row r="10" spans="1:7" x14ac:dyDescent="0.3">
      <c r="A10" s="1">
        <v>10</v>
      </c>
    </row>
  </sheetData>
  <dataValidations count="3">
    <dataValidation type="custom" allowBlank="1" showInputMessage="1" showErrorMessage="1" sqref="A1:A10" xr:uid="{F06B3938-2C3F-4F94-8994-8C644344E031}">
      <formula1>COUNTIF($A$1:$A$10,A1)=1</formula1>
    </dataValidation>
    <dataValidation type="textLength" operator="equal" allowBlank="1" showInputMessage="1" showErrorMessage="1" sqref="B1:B10" xr:uid="{D33B148C-269F-4B6D-87E1-469DE64520E5}">
      <formula1>10</formula1>
    </dataValidation>
    <dataValidation type="textLength" operator="equal" allowBlank="1" showInputMessage="1" showErrorMessage="1" sqref="G2:G8" xr:uid="{931E92E6-2C0E-4AD8-BB78-A5ED89642559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F74D-7AD7-4285-940A-1BE8181E03B9}">
  <dimension ref="D2:K22"/>
  <sheetViews>
    <sheetView workbookViewId="0">
      <selection activeCell="I18" sqref="I18"/>
    </sheetView>
  </sheetViews>
  <sheetFormatPr defaultRowHeight="14.4" x14ac:dyDescent="0.3"/>
  <sheetData>
    <row r="2" spans="4:11" x14ac:dyDescent="0.3">
      <c r="D2" s="2" t="s">
        <v>0</v>
      </c>
      <c r="E2" s="2" t="s">
        <v>1</v>
      </c>
    </row>
    <row r="3" spans="4:11" x14ac:dyDescent="0.3">
      <c r="D3" s="2">
        <v>2</v>
      </c>
      <c r="E3" s="3">
        <v>10</v>
      </c>
    </row>
    <row r="4" spans="4:11" x14ac:dyDescent="0.3">
      <c r="D4" s="2">
        <v>2</v>
      </c>
      <c r="E4" s="3">
        <v>30</v>
      </c>
      <c r="J4" s="2" t="s">
        <v>0</v>
      </c>
      <c r="K4" s="2" t="s">
        <v>1</v>
      </c>
    </row>
    <row r="5" spans="4:11" x14ac:dyDescent="0.3">
      <c r="D5" s="2">
        <v>3</v>
      </c>
      <c r="E5" s="3">
        <v>20</v>
      </c>
      <c r="J5" s="2">
        <v>1</v>
      </c>
      <c r="K5" s="3">
        <v>20</v>
      </c>
    </row>
    <row r="6" spans="4:11" x14ac:dyDescent="0.3">
      <c r="D6" s="2">
        <v>4</v>
      </c>
      <c r="E6" s="3">
        <v>50</v>
      </c>
      <c r="J6" s="2">
        <v>2</v>
      </c>
      <c r="K6" s="3">
        <v>100</v>
      </c>
    </row>
    <row r="7" spans="4:11" x14ac:dyDescent="0.3">
      <c r="J7" s="2">
        <v>3</v>
      </c>
      <c r="K7" s="3">
        <v>60</v>
      </c>
    </row>
    <row r="8" spans="4:11" x14ac:dyDescent="0.3">
      <c r="J8" s="2">
        <v>4</v>
      </c>
      <c r="K8" s="3">
        <v>100</v>
      </c>
    </row>
    <row r="9" spans="4:11" x14ac:dyDescent="0.3">
      <c r="J9" s="2">
        <v>5</v>
      </c>
      <c r="K9" s="3">
        <v>50</v>
      </c>
    </row>
    <row r="11" spans="4:11" x14ac:dyDescent="0.3">
      <c r="D11" s="2" t="s">
        <v>0</v>
      </c>
      <c r="E11" s="2" t="s">
        <v>1</v>
      </c>
    </row>
    <row r="12" spans="4:11" x14ac:dyDescent="0.3">
      <c r="D12" s="2">
        <v>1</v>
      </c>
      <c r="E12" s="4">
        <v>10</v>
      </c>
    </row>
    <row r="13" spans="4:11" x14ac:dyDescent="0.3">
      <c r="D13" s="2">
        <v>2</v>
      </c>
      <c r="E13" s="4">
        <v>30</v>
      </c>
    </row>
    <row r="14" spans="4:11" x14ac:dyDescent="0.3">
      <c r="D14" s="2">
        <v>3</v>
      </c>
      <c r="E14" s="4">
        <v>20</v>
      </c>
    </row>
    <row r="15" spans="4:11" x14ac:dyDescent="0.3">
      <c r="D15" s="2">
        <v>4</v>
      </c>
      <c r="E15" s="4">
        <v>50</v>
      </c>
    </row>
    <row r="18" spans="4:5" x14ac:dyDescent="0.3">
      <c r="D18" s="2" t="s">
        <v>0</v>
      </c>
      <c r="E18" s="2" t="s">
        <v>1</v>
      </c>
    </row>
    <row r="19" spans="4:5" x14ac:dyDescent="0.3">
      <c r="D19" s="2">
        <v>1</v>
      </c>
      <c r="E19" s="4">
        <v>10</v>
      </c>
    </row>
    <row r="20" spans="4:5" x14ac:dyDescent="0.3">
      <c r="D20" s="2">
        <v>2</v>
      </c>
      <c r="E20" s="4">
        <v>30</v>
      </c>
    </row>
    <row r="21" spans="4:5" x14ac:dyDescent="0.3">
      <c r="D21" s="2">
        <v>3</v>
      </c>
      <c r="E21" s="4">
        <v>20</v>
      </c>
    </row>
    <row r="22" spans="4:5" x14ac:dyDescent="0.3">
      <c r="D22" s="2">
        <v>5</v>
      </c>
      <c r="E22" s="4">
        <v>50</v>
      </c>
    </row>
  </sheetData>
  <dataConsolidate topLabels="1">
    <dataRefs count="3">
      <dataRef ref="D2:E6" sheet="Consolidation"/>
      <dataRef ref="D11:E15" sheet="Consolidation"/>
      <dataRef ref="D18:E22" sheet="Consolidation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7C45-10E1-48DB-A9F4-430E63058BA3}">
  <dimension ref="C3:I8"/>
  <sheetViews>
    <sheetView tabSelected="1" workbookViewId="0">
      <selection activeCell="I10" sqref="I10"/>
    </sheetView>
  </sheetViews>
  <sheetFormatPr defaultRowHeight="14.4" x14ac:dyDescent="0.3"/>
  <cols>
    <col min="8" max="8" width="9.5546875" bestFit="1" customWidth="1"/>
  </cols>
  <sheetData>
    <row r="3" spans="3:9" x14ac:dyDescent="0.3">
      <c r="C3">
        <v>25</v>
      </c>
      <c r="D3">
        <v>25</v>
      </c>
      <c r="E3" t="s">
        <v>2</v>
      </c>
      <c r="F3">
        <f>_xlfn.RANK.EQ(D3,C3:C7,0)</f>
        <v>5</v>
      </c>
      <c r="H3" s="5">
        <v>45683</v>
      </c>
      <c r="I3" t="str">
        <f>IF(MONTH(H3)&lt;=3,"Q4",IF(MONTH(H3)&lt;=6,"Q1",IF(MONTH(H3)&lt;=9,"Q2","Q3")))</f>
        <v>Q4</v>
      </c>
    </row>
    <row r="4" spans="3:9" x14ac:dyDescent="0.3">
      <c r="C4">
        <v>30</v>
      </c>
      <c r="E4" t="s">
        <v>3</v>
      </c>
      <c r="F4">
        <f>LARGE(C3:C7,3)</f>
        <v>30</v>
      </c>
      <c r="H4" s="5">
        <v>45684</v>
      </c>
      <c r="I4" t="str">
        <f t="shared" ref="I4:I8" si="0">IF(MONTH(H4)&lt;=3,"Q4",IF(MONTH(H4)&lt;=6,"Q1",IF(MONTH(H4)&lt;=9,"Q2","Q3")))</f>
        <v>Q4</v>
      </c>
    </row>
    <row r="5" spans="3:9" x14ac:dyDescent="0.3">
      <c r="C5">
        <v>30</v>
      </c>
      <c r="H5" s="5">
        <v>45685</v>
      </c>
      <c r="I5" t="str">
        <f t="shared" si="0"/>
        <v>Q4</v>
      </c>
    </row>
    <row r="6" spans="3:9" x14ac:dyDescent="0.3">
      <c r="C6">
        <v>60</v>
      </c>
      <c r="H6" s="5">
        <v>45686</v>
      </c>
      <c r="I6" t="str">
        <f t="shared" si="0"/>
        <v>Q4</v>
      </c>
    </row>
    <row r="7" spans="3:9" x14ac:dyDescent="0.3">
      <c r="C7">
        <v>50</v>
      </c>
      <c r="H7" s="5">
        <v>45687</v>
      </c>
      <c r="I7" t="str">
        <f t="shared" si="0"/>
        <v>Q4</v>
      </c>
    </row>
    <row r="8" spans="3:9" x14ac:dyDescent="0.3">
      <c r="H8" s="5">
        <v>45688</v>
      </c>
      <c r="I8" t="str">
        <f t="shared" si="0"/>
        <v>Q4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</vt:lpstr>
      <vt:lpstr>Consolidation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2025-01-26T12:44:01Z</dcterms:modified>
</cp:coreProperties>
</file>