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C:\Users\hp\Desktop\Taywade College\"/>
    </mc:Choice>
  </mc:AlternateContent>
  <xr:revisionPtr revIDLastSave="0" documentId="13_ncr:1_{247EE230-37CB-46B4-9EF2-80F34A7D5F55}" xr6:coauthVersionLast="47" xr6:coauthVersionMax="47" xr10:uidLastSave="{00000000-0000-0000-0000-000000000000}"/>
  <bookViews>
    <workbookView xWindow="-108" yWindow="-108" windowWidth="23256" windowHeight="12576" activeTab="2" xr2:uid="{00000000-000D-0000-FFFF-FFFF00000000}"/>
  </bookViews>
  <sheets>
    <sheet name="Sheet2" sheetId="2" r:id="rId1"/>
    <sheet name="Sheet3" sheetId="3" r:id="rId2"/>
    <sheet name="Sheet1" sheetId="1" r:id="rId3"/>
  </sheets>
  <definedNames>
    <definedName name="ExternalData_1" localSheetId="0" hidden="1">Sheet2!$A$3:$M$15</definedName>
    <definedName name="ExternalData_1" localSheetId="1" hidden="1">Sheet3!$A$3:$M$1003</definedName>
    <definedName name="Slicer_City">#N/A</definedName>
  </definedNames>
  <calcPr calcId="162913"/>
  <pivotCaches>
    <pivotCache cacheId="140" r:id="rId4"/>
    <pivotCache cacheId="143" r:id="rId5"/>
    <pivotCache cacheId="146" r:id="rId6"/>
  </pivotCaches>
  <extLst>
    <ext xmlns:x14="http://schemas.microsoft.com/office/spreadsheetml/2009/9/main" uri="{876F7934-8845-4945-9796-88D515C7AA90}">
      <x14:pivotCaches>
        <pivotCache cacheId="98"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 clients_16d90f56-7bdc-48ff-9870-41bc87128acb" name="project clients" connection="Query - project clients"/>
          <x15:modelTable id="project employees_81dc9591-5d94-43f8-88dd-336776d2205d" name="project employees" connection="Query - project employees"/>
          <x15:modelTable id="project logins_e7b51b64-d0de-4751-bc76-3d2c89d284dd" name="project logins" connection="Query - project logins"/>
          <x15:modelTable id="project payments_c5f06b4e-b8bd-414a-866e-30cb2447b700" name="project payments" connection="Query - project payments"/>
          <x15:modelTable id="project products_82e5b649-a84f-42fc-9a15-c6cd7acf7313" name="project products" connection="Query - project products"/>
        </x15:modelTables>
        <x15:modelRelationships>
          <x15:modelRelationship fromTable="project payments" fromColumn="Emp_ID" toTable="project employees" toColumn="Emp_ID"/>
          <x15:modelRelationship fromTable="project payments" fromColumn="Login_ID" toTable="project logins" toColumn="Login_ID"/>
          <x15:modelRelationship fromTable="project payments" fromColumn="Product_ID" toTable="project products" toColumn="Product_ID"/>
          <x15:modelRelationship fromTable="project payments" fromColumn="Client_ID" toTable="project clients" toColumn="Clien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0D3332-E2B0-48F7-BD95-46F036AC1E5D}" keepAlive="1" name="ModelConnection_ExternalData_1" description="Data Model" type="5" refreshedVersion="8" minRefreshableVersion="5" saveData="1">
    <dbPr connection="Data Model Connection" command="DRILLTHROUGH MAXROWS 1000 SELECT FROM [Model] WHERE (([Measures].[Sum of GST],[project clients].[State].&amp;[Chhattisgarh])) RETURN [$project payments].[Receipt_ID],[$project payments].[Login_ID],[$project payments].[Client_ID],[$project payments].[Product_ID],[$project payments].[Amount],[$project payments].[GST],[$project payments].[Total_Paid],[$project payments].[Date],[$project payments].[Payment_Mode],[$project payments].[Transaction_Id],[$project payments].[ChequeNumber],[$project payments].[ChequeEncashDate],[$project payments].[Emp_ID]" commandType="4"/>
    <extLst>
      <ext xmlns:x15="http://schemas.microsoft.com/office/spreadsheetml/2010/11/main" uri="{DE250136-89BD-433C-8126-D09CA5730AF9}">
        <x15:connection id="" model="1"/>
      </ext>
    </extLst>
  </connection>
  <connection id="2" xr16:uid="{B5330622-2866-44A0-9EE2-2B3D0865BB45}" keepAlive="1" name="ModelConnection_ExternalData_11" description="Data Model" type="5" refreshedVersion="8" minRefreshableVersion="5" saveData="1">
    <dbPr connection="Data Model Connection" command="DRILLTHROUGH MAXROWS 1000 SELECT FROM [Model] WHERE (([Measures].[Sum of GST],[project clients].[State].&amp;[Maharashtra])) RETURN [$project payments].[Receipt_ID],[$project payments].[Login_ID],[$project payments].[Client_ID],[$project payments].[Product_ID],[$project payments].[Amount],[$project payments].[GST],[$project payments].[Total_Paid],[$project payments].[Date],[$project payments].[Payment_Mode],[$project payments].[Transaction_Id],[$project payments].[ChequeNumber],[$project payments].[ChequeEncashDate],[$project payments].[Emp_ID]" commandType="4"/>
    <extLst>
      <ext xmlns:x15="http://schemas.microsoft.com/office/spreadsheetml/2010/11/main" uri="{DE250136-89BD-433C-8126-D09CA5730AF9}">
        <x15:connection id="" model="1"/>
      </ext>
    </extLst>
  </connection>
  <connection id="3" xr16:uid="{21909111-B130-4ABF-AECB-562E8EE338EC}" name="Query - project clients" description="Connection to the 'project clients' query in the workbook." type="100" refreshedVersion="8" minRefreshableVersion="5">
    <extLst>
      <ext xmlns:x15="http://schemas.microsoft.com/office/spreadsheetml/2010/11/main" uri="{DE250136-89BD-433C-8126-D09CA5730AF9}">
        <x15:connection id="b35766b5-9d7f-4b41-a2aa-35ceb59cfd36"/>
      </ext>
    </extLst>
  </connection>
  <connection id="4" xr16:uid="{BF559715-6B1B-4ACD-AF39-6F4D9BB61409}" name="Query - project employees" description="Connection to the 'project employees' query in the workbook." type="100" refreshedVersion="8" minRefreshableVersion="5">
    <extLst>
      <ext xmlns:x15="http://schemas.microsoft.com/office/spreadsheetml/2010/11/main" uri="{DE250136-89BD-433C-8126-D09CA5730AF9}">
        <x15:connection id="ccd7ab66-1ac0-4478-992e-121dcad966ea"/>
      </ext>
    </extLst>
  </connection>
  <connection id="5" xr16:uid="{E1D6B68D-32D1-4C09-BD6B-8D9B145B5B96}" name="Query - project logins" description="Connection to the 'project logins' query in the workbook." type="100" refreshedVersion="8" minRefreshableVersion="5">
    <extLst>
      <ext xmlns:x15="http://schemas.microsoft.com/office/spreadsheetml/2010/11/main" uri="{DE250136-89BD-433C-8126-D09CA5730AF9}">
        <x15:connection id="d30d688f-bb15-463b-a367-03fa844dd39d"/>
      </ext>
    </extLst>
  </connection>
  <connection id="6" xr16:uid="{2E3DB4F4-0E1B-4FB6-AE99-BB983C2FE817}" name="Query - project payments" description="Connection to the 'project payments' query in the workbook." type="100" refreshedVersion="8" minRefreshableVersion="5">
    <extLst>
      <ext xmlns:x15="http://schemas.microsoft.com/office/spreadsheetml/2010/11/main" uri="{DE250136-89BD-433C-8126-D09CA5730AF9}">
        <x15:connection id="39b3995d-6681-4778-b7b7-900c1ff34052"/>
      </ext>
    </extLst>
  </connection>
  <connection id="7" xr16:uid="{31644A01-2378-458A-9568-1A012D6F097C}" name="Query - project products" description="Connection to the 'project products' query in the workbook." type="100" refreshedVersion="8" minRefreshableVersion="5">
    <extLst>
      <ext xmlns:x15="http://schemas.microsoft.com/office/spreadsheetml/2010/11/main" uri="{DE250136-89BD-433C-8126-D09CA5730AF9}">
        <x15:connection id="1f6d7e67-f15b-4fa5-8e6c-c0f661d28fe1"/>
      </ext>
    </extLst>
  </connection>
  <connection id="8" xr16:uid="{CA5A9417-C2EF-442A-8C88-097FD679A38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<sst xmlns="http://schemas.openxmlformats.org/spreadsheetml/2006/main" count="9151" uniqueCount="2666">
  <si>
    <t>Grand Total</t>
  </si>
  <si>
    <t>Madhya Pradesh</t>
  </si>
  <si>
    <t>Sum of GST</t>
  </si>
  <si>
    <t>project payments[Receipt_ID]</t>
  </si>
  <si>
    <t>project payments[Login_ID]</t>
  </si>
  <si>
    <t>project payments[Client_ID]</t>
  </si>
  <si>
    <t>project payments[Product_ID]</t>
  </si>
  <si>
    <t>project payments[Amount]</t>
  </si>
  <si>
    <t>project payments[GST]</t>
  </si>
  <si>
    <t>project payments[Total_Paid]</t>
  </si>
  <si>
    <t>project payments[Date]</t>
  </si>
  <si>
    <t>project payments[Payment_Mode]</t>
  </si>
  <si>
    <t>project payments[Transaction_Id]</t>
  </si>
  <si>
    <t>project payments[ChequeNumber]</t>
  </si>
  <si>
    <t>project payments[ChequeEncashDate]</t>
  </si>
  <si>
    <t>project payments[Emp_ID]</t>
  </si>
  <si>
    <t>RPAY01282</t>
  </si>
  <si>
    <t>L01282</t>
  </si>
  <si>
    <t>CH0641</t>
  </si>
  <si>
    <t>PS06</t>
  </si>
  <si>
    <t>NEFT</t>
  </si>
  <si>
    <t>100000001282</t>
  </si>
  <si>
    <t/>
  </si>
  <si>
    <t>EB01</t>
  </si>
  <si>
    <t>RPAY04234</t>
  </si>
  <si>
    <t>100000004234</t>
  </si>
  <si>
    <t>RPAY0822</t>
  </si>
  <si>
    <t>L0822</t>
  </si>
  <si>
    <t>CT0411</t>
  </si>
  <si>
    <t>PG07</t>
  </si>
  <si>
    <t>100000000822</t>
  </si>
  <si>
    <t>RPAY03774</t>
  </si>
  <si>
    <t>UPI</t>
  </si>
  <si>
    <t>100000003774</t>
  </si>
  <si>
    <t>RPAY02441</t>
  </si>
  <si>
    <t>L02441</t>
  </si>
  <si>
    <t>CE01222</t>
  </si>
  <si>
    <t>PA03</t>
  </si>
  <si>
    <t>100000002441</t>
  </si>
  <si>
    <t>RPAY05393</t>
  </si>
  <si>
    <t>100000005393</t>
  </si>
  <si>
    <t>RPAY05394</t>
  </si>
  <si>
    <t>L02442</t>
  </si>
  <si>
    <t>PJ02</t>
  </si>
  <si>
    <t>100000005394</t>
  </si>
  <si>
    <t>RPAY01281</t>
  </si>
  <si>
    <t>L01281</t>
  </si>
  <si>
    <t>100000001281</t>
  </si>
  <si>
    <t>RPAY02442</t>
  </si>
  <si>
    <t>100000002442</t>
  </si>
  <si>
    <t>RPAY0821</t>
  </si>
  <si>
    <t>L0821</t>
  </si>
  <si>
    <t>100000000821</t>
  </si>
  <si>
    <t>RPAY03773</t>
  </si>
  <si>
    <t>Cheque</t>
  </si>
  <si>
    <t>167773</t>
  </si>
  <si>
    <t>2020-06-21</t>
  </si>
  <si>
    <t>RPAY04233</t>
  </si>
  <si>
    <t>194622</t>
  </si>
  <si>
    <t>2021-03-21</t>
  </si>
  <si>
    <t>Data returned for Sum of GST, Chhattisgarh (First 1000 rows).</t>
  </si>
  <si>
    <t>RPAY01039</t>
  </si>
  <si>
    <t>L01039</t>
  </si>
  <si>
    <t>CH0520</t>
  </si>
  <si>
    <t>Cash</t>
  </si>
  <si>
    <t>EB09</t>
  </si>
  <si>
    <t>RPAY01067</t>
  </si>
  <si>
    <t>L01067</t>
  </si>
  <si>
    <t>CH0534</t>
  </si>
  <si>
    <t>RPAY01081</t>
  </si>
  <si>
    <t>L01081</t>
  </si>
  <si>
    <t>CC0541</t>
  </si>
  <si>
    <t>RPAY01204</t>
  </si>
  <si>
    <t>L01204</t>
  </si>
  <si>
    <t>CH0602</t>
  </si>
  <si>
    <t>RPAY01206</t>
  </si>
  <si>
    <t>L01206</t>
  </si>
  <si>
    <t>CH0603</t>
  </si>
  <si>
    <t>RPAY01210</t>
  </si>
  <si>
    <t>L01210</t>
  </si>
  <si>
    <t>CE0605</t>
  </si>
  <si>
    <t>RPAY01251</t>
  </si>
  <si>
    <t>L01251</t>
  </si>
  <si>
    <t>CH0626</t>
  </si>
  <si>
    <t>RPAY01289</t>
  </si>
  <si>
    <t>L01289</t>
  </si>
  <si>
    <t>CH0645</t>
  </si>
  <si>
    <t>RPAY01325</t>
  </si>
  <si>
    <t>L01325</t>
  </si>
  <si>
    <t>CH0663</t>
  </si>
  <si>
    <t>RPAY01389</t>
  </si>
  <si>
    <t>L01389</t>
  </si>
  <si>
    <t>CT0695</t>
  </si>
  <si>
    <t>RPAY01393</t>
  </si>
  <si>
    <t>L01393</t>
  </si>
  <si>
    <t>CH0697</t>
  </si>
  <si>
    <t>RPAY01405</t>
  </si>
  <si>
    <t>L01405</t>
  </si>
  <si>
    <t>CH0703</t>
  </si>
  <si>
    <t>RPAY01429</t>
  </si>
  <si>
    <t>L01429</t>
  </si>
  <si>
    <t>CE0715</t>
  </si>
  <si>
    <t>RPAY01459</t>
  </si>
  <si>
    <t>L01459</t>
  </si>
  <si>
    <t>CH0730</t>
  </si>
  <si>
    <t>RPAY01461</t>
  </si>
  <si>
    <t>L01461</t>
  </si>
  <si>
    <t>CE0731</t>
  </si>
  <si>
    <t>RPAY01564</t>
  </si>
  <si>
    <t>L01564</t>
  </si>
  <si>
    <t>CC0782</t>
  </si>
  <si>
    <t>RPAY01579</t>
  </si>
  <si>
    <t>L01579</t>
  </si>
  <si>
    <t>CE0790</t>
  </si>
  <si>
    <t>RPAY01681</t>
  </si>
  <si>
    <t>L01681</t>
  </si>
  <si>
    <t>CH0841</t>
  </si>
  <si>
    <t>RPAY01707</t>
  </si>
  <si>
    <t>L01707</t>
  </si>
  <si>
    <t>CC0854</t>
  </si>
  <si>
    <t>RPAY01800</t>
  </si>
  <si>
    <t>L01800</t>
  </si>
  <si>
    <t>CD0900</t>
  </si>
  <si>
    <t>RPAY01823</t>
  </si>
  <si>
    <t>L01823</t>
  </si>
  <si>
    <t>CH0912</t>
  </si>
  <si>
    <t>RPAY01897</t>
  </si>
  <si>
    <t>L01897</t>
  </si>
  <si>
    <t>CH0949</t>
  </si>
  <si>
    <t>RPAY01905</t>
  </si>
  <si>
    <t>L01905</t>
  </si>
  <si>
    <t>CH0953</t>
  </si>
  <si>
    <t>RPAY01934</t>
  </si>
  <si>
    <t>L01934</t>
  </si>
  <si>
    <t>CE0967</t>
  </si>
  <si>
    <t>RPAY02041</t>
  </si>
  <si>
    <t>L02041</t>
  </si>
  <si>
    <t>CH01021</t>
  </si>
  <si>
    <t>RPAY02053</t>
  </si>
  <si>
    <t>L02053</t>
  </si>
  <si>
    <t>CC01027</t>
  </si>
  <si>
    <t>RPAY0214</t>
  </si>
  <si>
    <t>L0214</t>
  </si>
  <si>
    <t>CH0107</t>
  </si>
  <si>
    <t>RPAY02203</t>
  </si>
  <si>
    <t>L02203</t>
  </si>
  <si>
    <t>CH01102</t>
  </si>
  <si>
    <t>RPAY02205</t>
  </si>
  <si>
    <t>L02205</t>
  </si>
  <si>
    <t>CH01103</t>
  </si>
  <si>
    <t>RPAY02232</t>
  </si>
  <si>
    <t>L02232</t>
  </si>
  <si>
    <t>CM01116</t>
  </si>
  <si>
    <t>RPAY02267</t>
  </si>
  <si>
    <t>L02267</t>
  </si>
  <si>
    <t>CL01134</t>
  </si>
  <si>
    <t>RPAY02307</t>
  </si>
  <si>
    <t>L02307</t>
  </si>
  <si>
    <t>CH01154</t>
  </si>
  <si>
    <t>RPAY02313</t>
  </si>
  <si>
    <t>L02313</t>
  </si>
  <si>
    <t>CE01157</t>
  </si>
  <si>
    <t>RPAY02348</t>
  </si>
  <si>
    <t>L02348</t>
  </si>
  <si>
    <t>CA01174</t>
  </si>
  <si>
    <t>RPAY02351</t>
  </si>
  <si>
    <t>L02351</t>
  </si>
  <si>
    <t>CM01176</t>
  </si>
  <si>
    <t>RPAY02380</t>
  </si>
  <si>
    <t>L02380</t>
  </si>
  <si>
    <t>CH01191</t>
  </si>
  <si>
    <t>RPAY02387</t>
  </si>
  <si>
    <t>L02387</t>
  </si>
  <si>
    <t>CE01195</t>
  </si>
  <si>
    <t>RPAY02393</t>
  </si>
  <si>
    <t>L02393</t>
  </si>
  <si>
    <t>CH01198</t>
  </si>
  <si>
    <t>RPAY02395</t>
  </si>
  <si>
    <t>L02395</t>
  </si>
  <si>
    <t>CE01199</t>
  </si>
  <si>
    <t>RPAY02433</t>
  </si>
  <si>
    <t>L02433</t>
  </si>
  <si>
    <t>CH01218</t>
  </si>
  <si>
    <t>RPAY02449</t>
  </si>
  <si>
    <t>L02449</t>
  </si>
  <si>
    <t>CE01226</t>
  </si>
  <si>
    <t>RPAY02489</t>
  </si>
  <si>
    <t>L02489</t>
  </si>
  <si>
    <t>CS01246</t>
  </si>
  <si>
    <t>RPAY02549</t>
  </si>
  <si>
    <t>L02549</t>
  </si>
  <si>
    <t>CH01276</t>
  </si>
  <si>
    <t>RPAY02564</t>
  </si>
  <si>
    <t>L02564</t>
  </si>
  <si>
    <t>CA01283</t>
  </si>
  <si>
    <t>RPAY02596</t>
  </si>
  <si>
    <t>L02596</t>
  </si>
  <si>
    <t>CC01299</t>
  </si>
  <si>
    <t>RPAY02641</t>
  </si>
  <si>
    <t>L02641</t>
  </si>
  <si>
    <t>CH01322</t>
  </si>
  <si>
    <t>RPAY02653</t>
  </si>
  <si>
    <t>L02653</t>
  </si>
  <si>
    <t>CC01328</t>
  </si>
  <si>
    <t>RPAY02662</t>
  </si>
  <si>
    <t>L02662</t>
  </si>
  <si>
    <t>CH01332</t>
  </si>
  <si>
    <t>RPAY02709</t>
  </si>
  <si>
    <t>L02709</t>
  </si>
  <si>
    <t>CP01356</t>
  </si>
  <si>
    <t>RPAY02737</t>
  </si>
  <si>
    <t>L02737</t>
  </si>
  <si>
    <t>CH01370</t>
  </si>
  <si>
    <t>RPAY02749</t>
  </si>
  <si>
    <t>L02749</t>
  </si>
  <si>
    <t>CF01376</t>
  </si>
  <si>
    <t>RPAY0281</t>
  </si>
  <si>
    <t>L0281</t>
  </si>
  <si>
    <t>CH0141</t>
  </si>
  <si>
    <t>RPAY02849</t>
  </si>
  <si>
    <t>L02849</t>
  </si>
  <si>
    <t>CH01426</t>
  </si>
  <si>
    <t>RPAY02871</t>
  </si>
  <si>
    <t>L02871</t>
  </si>
  <si>
    <t>CH01437</t>
  </si>
  <si>
    <t>RPAY02885</t>
  </si>
  <si>
    <t>L02885</t>
  </si>
  <si>
    <t>CH01444</t>
  </si>
  <si>
    <t>RPAY02903</t>
  </si>
  <si>
    <t>L02903</t>
  </si>
  <si>
    <t>CH01453</t>
  </si>
  <si>
    <t>RPAY0291</t>
  </si>
  <si>
    <t>L0291</t>
  </si>
  <si>
    <t>CH0146</t>
  </si>
  <si>
    <t>RPAY02955</t>
  </si>
  <si>
    <t>L03</t>
  </si>
  <si>
    <t>CH02</t>
  </si>
  <si>
    <t>RPAY03023</t>
  </si>
  <si>
    <t>L071</t>
  </si>
  <si>
    <t>CH036</t>
  </si>
  <si>
    <t>RPAY03045</t>
  </si>
  <si>
    <t>L093</t>
  </si>
  <si>
    <t>CH047</t>
  </si>
  <si>
    <t>RPAY03073</t>
  </si>
  <si>
    <t>L0121</t>
  </si>
  <si>
    <t>CE061</t>
  </si>
  <si>
    <t>RPAY03133</t>
  </si>
  <si>
    <t>L0181</t>
  </si>
  <si>
    <t>CE091</t>
  </si>
  <si>
    <t>RPAY03173</t>
  </si>
  <si>
    <t>L0221</t>
  </si>
  <si>
    <t>CH0111</t>
  </si>
  <si>
    <t>RPAY03179</t>
  </si>
  <si>
    <t>L0227</t>
  </si>
  <si>
    <t>CE0114</t>
  </si>
  <si>
    <t>RPAY03257</t>
  </si>
  <si>
    <t>L0305</t>
  </si>
  <si>
    <t>CH0153</t>
  </si>
  <si>
    <t>RPAY03285</t>
  </si>
  <si>
    <t>L0333</t>
  </si>
  <si>
    <t>CP0167</t>
  </si>
  <si>
    <t>RPAY033</t>
  </si>
  <si>
    <t>L033</t>
  </si>
  <si>
    <t>CC017</t>
  </si>
  <si>
    <t>RPAY0333</t>
  </si>
  <si>
    <t>RPAY03342</t>
  </si>
  <si>
    <t>L0390</t>
  </si>
  <si>
    <t>CE0195</t>
  </si>
  <si>
    <t>RPAY03357</t>
  </si>
  <si>
    <t>L0405</t>
  </si>
  <si>
    <t>CC0203</t>
  </si>
  <si>
    <t>RPAY03375</t>
  </si>
  <si>
    <t>L0423</t>
  </si>
  <si>
    <t>CM0212</t>
  </si>
  <si>
    <t>RPAY03383</t>
  </si>
  <si>
    <t>L0431</t>
  </si>
  <si>
    <t>CC0216</t>
  </si>
  <si>
    <t>RPAY03429</t>
  </si>
  <si>
    <t>L0477</t>
  </si>
  <si>
    <t>CC0239</t>
  </si>
  <si>
    <t>RPAY0352</t>
  </si>
  <si>
    <t>L0352</t>
  </si>
  <si>
    <t>CH0176</t>
  </si>
  <si>
    <t>RPAY03567</t>
  </si>
  <si>
    <t>L0615</t>
  </si>
  <si>
    <t>CH0308</t>
  </si>
  <si>
    <t>RPAY03628</t>
  </si>
  <si>
    <t>L0676</t>
  </si>
  <si>
    <t>CH0338</t>
  </si>
  <si>
    <t>RPAY03649</t>
  </si>
  <si>
    <t>L0697</t>
  </si>
  <si>
    <t>CH0349</t>
  </si>
  <si>
    <t>RPAY03663</t>
  </si>
  <si>
    <t>L0711</t>
  </si>
  <si>
    <t>CH0356</t>
  </si>
  <si>
    <t>RPAY03680</t>
  </si>
  <si>
    <t>L0728</t>
  </si>
  <si>
    <t>CH0364</t>
  </si>
  <si>
    <t>RPAY03683</t>
  </si>
  <si>
    <t>L0731</t>
  </si>
  <si>
    <t>CH0366</t>
  </si>
  <si>
    <t>RPAY03725</t>
  </si>
  <si>
    <t>L0773</t>
  </si>
  <si>
    <t>CM0387</t>
  </si>
  <si>
    <t>RPAY03731</t>
  </si>
  <si>
    <t>L0779</t>
  </si>
  <si>
    <t>CH0390</t>
  </si>
  <si>
    <t>RPAY03755</t>
  </si>
  <si>
    <t>L0803</t>
  </si>
  <si>
    <t>CH0402</t>
  </si>
  <si>
    <t>RPAY03867</t>
  </si>
  <si>
    <t>L0915</t>
  </si>
  <si>
    <t>CM0458</t>
  </si>
  <si>
    <t>RPAY03883</t>
  </si>
  <si>
    <t>L0931</t>
  </si>
  <si>
    <t>CE0466</t>
  </si>
  <si>
    <t>RPAY03965</t>
  </si>
  <si>
    <t>L01013</t>
  </si>
  <si>
    <t>CE0507</t>
  </si>
  <si>
    <t>RPAY03975</t>
  </si>
  <si>
    <t>L01023</t>
  </si>
  <si>
    <t>CH0512</t>
  </si>
  <si>
    <t>RPAY04019</t>
  </si>
  <si>
    <t>RPAY04025</t>
  </si>
  <si>
    <t>L01073</t>
  </si>
  <si>
    <t>CH0537</t>
  </si>
  <si>
    <t>RPAY0411</t>
  </si>
  <si>
    <t>L0411</t>
  </si>
  <si>
    <t>CH0206</t>
  </si>
  <si>
    <t>RPAY04239</t>
  </si>
  <si>
    <t>L01287</t>
  </si>
  <si>
    <t>CH0644</t>
  </si>
  <si>
    <t>RPAY04311</t>
  </si>
  <si>
    <t>L01359</t>
  </si>
  <si>
    <t>CH0680</t>
  </si>
  <si>
    <t>RPAY04357</t>
  </si>
  <si>
    <t>RPAY04378</t>
  </si>
  <si>
    <t>L01426</t>
  </si>
  <si>
    <t>CE0713</t>
  </si>
  <si>
    <t>RPAY04381</t>
  </si>
  <si>
    <t>RPAY04386</t>
  </si>
  <si>
    <t>L01434</t>
  </si>
  <si>
    <t>CT0717</t>
  </si>
  <si>
    <t>RPAY04392</t>
  </si>
  <si>
    <t>L01440</t>
  </si>
  <si>
    <t>CH0720</t>
  </si>
  <si>
    <t>RPAY04411</t>
  </si>
  <si>
    <t>RPAY04433</t>
  </si>
  <si>
    <t>L01481</t>
  </si>
  <si>
    <t>CH0741</t>
  </si>
  <si>
    <t>RPAY04461</t>
  </si>
  <si>
    <t>L01509</t>
  </si>
  <si>
    <t>CE0755</t>
  </si>
  <si>
    <t>RPAY04573</t>
  </si>
  <si>
    <t>L01621</t>
  </si>
  <si>
    <t>CH0811</t>
  </si>
  <si>
    <t>RPAY04593</t>
  </si>
  <si>
    <t>L01641</t>
  </si>
  <si>
    <t>CH0821</t>
  </si>
  <si>
    <t>RPAY0461</t>
  </si>
  <si>
    <t>L0461</t>
  </si>
  <si>
    <t>CF0231</t>
  </si>
  <si>
    <t>RPAY04701</t>
  </si>
  <si>
    <t>L01749</t>
  </si>
  <si>
    <t>CH0875</t>
  </si>
  <si>
    <t>RPAY04703</t>
  </si>
  <si>
    <t>L01751</t>
  </si>
  <si>
    <t>CP0876</t>
  </si>
  <si>
    <t>RPAY04724</t>
  </si>
  <si>
    <t>L01772</t>
  </si>
  <si>
    <t>CD0886</t>
  </si>
  <si>
    <t>RPAY04752</t>
  </si>
  <si>
    <t>RPAY04789</t>
  </si>
  <si>
    <t>L01837</t>
  </si>
  <si>
    <t>CH0919</t>
  </si>
  <si>
    <t>RPAY04855</t>
  </si>
  <si>
    <t>L01903</t>
  </si>
  <si>
    <t>CH0952</t>
  </si>
  <si>
    <t>RPAY04886</t>
  </si>
  <si>
    <t>RPAY0491</t>
  </si>
  <si>
    <t>L0491</t>
  </si>
  <si>
    <t>CH0246</t>
  </si>
  <si>
    <t>RPAY04921</t>
  </si>
  <si>
    <t>L01969</t>
  </si>
  <si>
    <t>CH0985</t>
  </si>
  <si>
    <t>RPAY04947</t>
  </si>
  <si>
    <t>L01995</t>
  </si>
  <si>
    <t>CH0998</t>
  </si>
  <si>
    <t>RPAY04986</t>
  </si>
  <si>
    <t>L02034</t>
  </si>
  <si>
    <t>CF01017</t>
  </si>
  <si>
    <t>RPAY04993</t>
  </si>
  <si>
    <t>RPAY05005</t>
  </si>
  <si>
    <t>RPAY05038</t>
  </si>
  <si>
    <t>L02086</t>
  </si>
  <si>
    <t>CM01043</t>
  </si>
  <si>
    <t>RPAY0509</t>
  </si>
  <si>
    <t>L0509</t>
  </si>
  <si>
    <t>CM0255</t>
  </si>
  <si>
    <t>RPAY05091</t>
  </si>
  <si>
    <t>L02139</t>
  </si>
  <si>
    <t>CH01070</t>
  </si>
  <si>
    <t>RPAY05111</t>
  </si>
  <si>
    <t>L02159</t>
  </si>
  <si>
    <t>CE01080</t>
  </si>
  <si>
    <t>RPAY05184</t>
  </si>
  <si>
    <t>RPAY05211</t>
  </si>
  <si>
    <t>L02259</t>
  </si>
  <si>
    <t>CC01130</t>
  </si>
  <si>
    <t>RPAY0526</t>
  </si>
  <si>
    <t>L0526</t>
  </si>
  <si>
    <t>CE0263</t>
  </si>
  <si>
    <t>RPAY05325</t>
  </si>
  <si>
    <t>L02373</t>
  </si>
  <si>
    <t>CL01188</t>
  </si>
  <si>
    <t>RPAY05339</t>
  </si>
  <si>
    <t>RPAY05401</t>
  </si>
  <si>
    <t>RPAY05501</t>
  </si>
  <si>
    <t>RPAY05509</t>
  </si>
  <si>
    <t>L02557</t>
  </si>
  <si>
    <t>CH01280</t>
  </si>
  <si>
    <t>RPAY05535</t>
  </si>
  <si>
    <t>L02583</t>
  </si>
  <si>
    <t>CH01293</t>
  </si>
  <si>
    <t>RPAY05589</t>
  </si>
  <si>
    <t>L02637</t>
  </si>
  <si>
    <t>CH01320</t>
  </si>
  <si>
    <t>RPAY05593</t>
  </si>
  <si>
    <t>RPAY05615</t>
  </si>
  <si>
    <t>L02663</t>
  </si>
  <si>
    <t>CC01333</t>
  </si>
  <si>
    <t>RPAY05635</t>
  </si>
  <si>
    <t>L02683</t>
  </si>
  <si>
    <t>CL01343</t>
  </si>
  <si>
    <t>RPAY05658</t>
  </si>
  <si>
    <t>L02706</t>
  </si>
  <si>
    <t>CH01354</t>
  </si>
  <si>
    <t>RPAY0569</t>
  </si>
  <si>
    <t>L0569</t>
  </si>
  <si>
    <t>CA0285</t>
  </si>
  <si>
    <t>RPAY05712</t>
  </si>
  <si>
    <t>L02760</t>
  </si>
  <si>
    <t>CR01381</t>
  </si>
  <si>
    <t>RPAY05816</t>
  </si>
  <si>
    <t>L02864</t>
  </si>
  <si>
    <t>CH01433</t>
  </si>
  <si>
    <t>RPAY05823</t>
  </si>
  <si>
    <t>RPAY05831</t>
  </si>
  <si>
    <t>L02879</t>
  </si>
  <si>
    <t>CE01441</t>
  </si>
  <si>
    <t>RPAY05833</t>
  </si>
  <si>
    <t>L02881</t>
  </si>
  <si>
    <t>CE01442</t>
  </si>
  <si>
    <t>RPAY05855</t>
  </si>
  <si>
    <t>RPAY05866</t>
  </si>
  <si>
    <t>L02914</t>
  </si>
  <si>
    <t>CH01458</t>
  </si>
  <si>
    <t>RPAY05867</t>
  </si>
  <si>
    <t>L02915</t>
  </si>
  <si>
    <t>CE01459</t>
  </si>
  <si>
    <t>RPAY0587</t>
  </si>
  <si>
    <t>L0587</t>
  </si>
  <si>
    <t>CE0294</t>
  </si>
  <si>
    <t>RPAY0653</t>
  </si>
  <si>
    <t>L0653</t>
  </si>
  <si>
    <t>CT0327</t>
  </si>
  <si>
    <t>RPAY0747</t>
  </si>
  <si>
    <t>L0747</t>
  </si>
  <si>
    <t>CE0374</t>
  </si>
  <si>
    <t>RPAY0773</t>
  </si>
  <si>
    <t>RPAY0779</t>
  </si>
  <si>
    <t>RPAY0803</t>
  </si>
  <si>
    <t>RPAY0899</t>
  </si>
  <si>
    <t>L0899</t>
  </si>
  <si>
    <t>CS0450</t>
  </si>
  <si>
    <t>RPAY0931</t>
  </si>
  <si>
    <t>RPAY0963</t>
  </si>
  <si>
    <t>L0963</t>
  </si>
  <si>
    <t>CH0482</t>
  </si>
  <si>
    <t>RPAY0968</t>
  </si>
  <si>
    <t>L0968</t>
  </si>
  <si>
    <t>CH0484</t>
  </si>
  <si>
    <t>RPAY0983</t>
  </si>
  <si>
    <t>L0983</t>
  </si>
  <si>
    <t>CE0492</t>
  </si>
  <si>
    <t>RPAY01085</t>
  </si>
  <si>
    <t>L01085</t>
  </si>
  <si>
    <t>CE0543</t>
  </si>
  <si>
    <t>RPAY01131</t>
  </si>
  <si>
    <t>L01131</t>
  </si>
  <si>
    <t>CP0566</t>
  </si>
  <si>
    <t>RPAY01167</t>
  </si>
  <si>
    <t>L01167</t>
  </si>
  <si>
    <t>CE0584</t>
  </si>
  <si>
    <t>RPAY01213</t>
  </si>
  <si>
    <t>L01213</t>
  </si>
  <si>
    <t>CH0607</t>
  </si>
  <si>
    <t>RPAY01225</t>
  </si>
  <si>
    <t>L01225</t>
  </si>
  <si>
    <t>CD0613</t>
  </si>
  <si>
    <t>RPAY01227</t>
  </si>
  <si>
    <t>L01227</t>
  </si>
  <si>
    <t>CH0614</t>
  </si>
  <si>
    <t>RPAY01255</t>
  </si>
  <si>
    <t>L01255</t>
  </si>
  <si>
    <t>CT0628</t>
  </si>
  <si>
    <t>RPAY01293</t>
  </si>
  <si>
    <t>L01293</t>
  </si>
  <si>
    <t>CE0647</t>
  </si>
  <si>
    <t>RPAY01331</t>
  </si>
  <si>
    <t>L01331</t>
  </si>
  <si>
    <t>CH0666</t>
  </si>
  <si>
    <t>RPAY01335</t>
  </si>
  <si>
    <t>L01335</t>
  </si>
  <si>
    <t>CE0668</t>
  </si>
  <si>
    <t>RPAY01363</t>
  </si>
  <si>
    <t>L01363</t>
  </si>
  <si>
    <t>CM0682</t>
  </si>
  <si>
    <t>RPAY01375</t>
  </si>
  <si>
    <t>L01375</t>
  </si>
  <si>
    <t>CH0688</t>
  </si>
  <si>
    <t>RPAY0141</t>
  </si>
  <si>
    <t>L0141</t>
  </si>
  <si>
    <t>CH071</t>
  </si>
  <si>
    <t>RPAY01501</t>
  </si>
  <si>
    <t>L01501</t>
  </si>
  <si>
    <t>CC0751</t>
  </si>
  <si>
    <t>RPAY01563</t>
  </si>
  <si>
    <t>L01563</t>
  </si>
  <si>
    <t>RPAY01611</t>
  </si>
  <si>
    <t>L01611</t>
  </si>
  <si>
    <t>CH0806</t>
  </si>
  <si>
    <t>RPAY01623</t>
  </si>
  <si>
    <t>L01623</t>
  </si>
  <si>
    <t>CC0812</t>
  </si>
  <si>
    <t>RPAY01635</t>
  </si>
  <si>
    <t>L01635</t>
  </si>
  <si>
    <t>CC0818</t>
  </si>
  <si>
    <t>RPAY01725</t>
  </si>
  <si>
    <t>L01725</t>
  </si>
  <si>
    <t>CH0863</t>
  </si>
  <si>
    <t>RPAY01783</t>
  </si>
  <si>
    <t>L01783</t>
  </si>
  <si>
    <t>CC0892</t>
  </si>
  <si>
    <t>RPAY01817</t>
  </si>
  <si>
    <t>L01817</t>
  </si>
  <si>
    <t>CP0909</t>
  </si>
  <si>
    <t>RPAY01881</t>
  </si>
  <si>
    <t>L01881</t>
  </si>
  <si>
    <t>CH0941</t>
  </si>
  <si>
    <t>RPAY01885</t>
  </si>
  <si>
    <t>L01885</t>
  </si>
  <si>
    <t>CE0943</t>
  </si>
  <si>
    <t>RPAY01895</t>
  </si>
  <si>
    <t>L01895</t>
  </si>
  <si>
    <t>CA0948</t>
  </si>
  <si>
    <t>RPAY01917</t>
  </si>
  <si>
    <t>L01917</t>
  </si>
  <si>
    <t>CH0959</t>
  </si>
  <si>
    <t>RPAY01943</t>
  </si>
  <si>
    <t>L01943</t>
  </si>
  <si>
    <t>CH0972</t>
  </si>
  <si>
    <t>RPAY0199</t>
  </si>
  <si>
    <t>L0199</t>
  </si>
  <si>
    <t>CH0100</t>
  </si>
  <si>
    <t>RPAY02021</t>
  </si>
  <si>
    <t>L02021</t>
  </si>
  <si>
    <t>CH01011</t>
  </si>
  <si>
    <t>RPAY0205</t>
  </si>
  <si>
    <t>L0205</t>
  </si>
  <si>
    <t>CH0103</t>
  </si>
  <si>
    <t>RPAY02071</t>
  </si>
  <si>
    <t>L02071</t>
  </si>
  <si>
    <t>CC01036</t>
  </si>
  <si>
    <t>RPAY02073</t>
  </si>
  <si>
    <t>L02073</t>
  </si>
  <si>
    <t>CB01037</t>
  </si>
  <si>
    <t>RPAY02077</t>
  </si>
  <si>
    <t>L02077</t>
  </si>
  <si>
    <t>CH01039</t>
  </si>
  <si>
    <t>RPAY02085</t>
  </si>
  <si>
    <t>L02085</t>
  </si>
  <si>
    <t>RPAY0213</t>
  </si>
  <si>
    <t>L0213</t>
  </si>
  <si>
    <t>RPAY02177</t>
  </si>
  <si>
    <t>L02177</t>
  </si>
  <si>
    <t>CH01089</t>
  </si>
  <si>
    <t>RPAY0219</t>
  </si>
  <si>
    <t>L0219</t>
  </si>
  <si>
    <t>CH0110</t>
  </si>
  <si>
    <t>RPAY02195</t>
  </si>
  <si>
    <t>L02195</t>
  </si>
  <si>
    <t>CE01098</t>
  </si>
  <si>
    <t>RPAY02211</t>
  </si>
  <si>
    <t>L02211</t>
  </si>
  <si>
    <t>CH01106</t>
  </si>
  <si>
    <t>RPAY02273</t>
  </si>
  <si>
    <t>L02273</t>
  </si>
  <si>
    <t>CE01137</t>
  </si>
  <si>
    <t>RPAY02315</t>
  </si>
  <si>
    <t>L02315</t>
  </si>
  <si>
    <t>CH01158</t>
  </si>
  <si>
    <t>RPAY02355</t>
  </si>
  <si>
    <t>L02355</t>
  </si>
  <si>
    <t>CH01178</t>
  </si>
  <si>
    <t>RPAY02367</t>
  </si>
  <si>
    <t>L02367</t>
  </si>
  <si>
    <t>CP01184</t>
  </si>
  <si>
    <t>RPAY02403</t>
  </si>
  <si>
    <t>L02403</t>
  </si>
  <si>
    <t>CM01203</t>
  </si>
  <si>
    <t>RPAY02429</t>
  </si>
  <si>
    <t>L02429</t>
  </si>
  <si>
    <t>CM01216</t>
  </si>
  <si>
    <t>RPAY02473</t>
  </si>
  <si>
    <t>L02473</t>
  </si>
  <si>
    <t>CH01238</t>
  </si>
  <si>
    <t>RPAY02501</t>
  </si>
  <si>
    <t>L02501</t>
  </si>
  <si>
    <t>CE01252</t>
  </si>
  <si>
    <t>RPAY02503</t>
  </si>
  <si>
    <t>L02503</t>
  </si>
  <si>
    <t>CH01253</t>
  </si>
  <si>
    <t>RPAY02551</t>
  </si>
  <si>
    <t>L02551</t>
  </si>
  <si>
    <t>CE01277</t>
  </si>
  <si>
    <t>RPAY02563</t>
  </si>
  <si>
    <t>L02563</t>
  </si>
  <si>
    <t>RPAY02589</t>
  </si>
  <si>
    <t>L02589</t>
  </si>
  <si>
    <t>CD01296</t>
  </si>
  <si>
    <t>RPAY02629</t>
  </si>
  <si>
    <t>L02629</t>
  </si>
  <si>
    <t>CS01316</t>
  </si>
  <si>
    <t>RPAY02655</t>
  </si>
  <si>
    <t>L02655</t>
  </si>
  <si>
    <t>CH01329</t>
  </si>
  <si>
    <t>RPAY02705</t>
  </si>
  <si>
    <t>L02705</t>
  </si>
  <si>
    <t>RPAY02719</t>
  </si>
  <si>
    <t>L02719</t>
  </si>
  <si>
    <t>CF01361</t>
  </si>
  <si>
    <t>RPAY02769</t>
  </si>
  <si>
    <t>L02769</t>
  </si>
  <si>
    <t>CP01386</t>
  </si>
  <si>
    <t>RPAY02787</t>
  </si>
  <si>
    <t>L02787</t>
  </si>
  <si>
    <t>CH01395</t>
  </si>
  <si>
    <t>RPAY02791</t>
  </si>
  <si>
    <t>L02791</t>
  </si>
  <si>
    <t>CS01397</t>
  </si>
  <si>
    <t>RPAY02797</t>
  </si>
  <si>
    <t>L02797</t>
  </si>
  <si>
    <t>CM01400</t>
  </si>
  <si>
    <t>RPAY02863</t>
  </si>
  <si>
    <t>L02863</t>
  </si>
  <si>
    <t>RPAY02867</t>
  </si>
  <si>
    <t>L02867</t>
  </si>
  <si>
    <t>CP01435</t>
  </si>
  <si>
    <t>RPAY02889</t>
  </si>
  <si>
    <t>L02889</t>
  </si>
  <si>
    <t>CH01446</t>
  </si>
  <si>
    <t>RPAY02987</t>
  </si>
  <si>
    <t>L035</t>
  </si>
  <si>
    <t>CE018</t>
  </si>
  <si>
    <t>RPAY03017</t>
  </si>
  <si>
    <t>L065</t>
  </si>
  <si>
    <t>CC033</t>
  </si>
  <si>
    <t>RPAY03029</t>
  </si>
  <si>
    <t>L077</t>
  </si>
  <si>
    <t>CS039</t>
  </si>
  <si>
    <t>RPAY03041</t>
  </si>
  <si>
    <t>L089</t>
  </si>
  <si>
    <t>CN045</t>
  </si>
  <si>
    <t>RPAY03083</t>
  </si>
  <si>
    <t>L0131</t>
  </si>
  <si>
    <t>CE066</t>
  </si>
  <si>
    <t>RPAY03121</t>
  </si>
  <si>
    <t>L0169</t>
  </si>
  <si>
    <t>CH085</t>
  </si>
  <si>
    <t>RPAY03171</t>
  </si>
  <si>
    <t>RPAY03213</t>
  </si>
  <si>
    <t>L0261</t>
  </si>
  <si>
    <t>CC0131</t>
  </si>
  <si>
    <t>RPAY03245</t>
  </si>
  <si>
    <t>L0293</t>
  </si>
  <si>
    <t>CS0147</t>
  </si>
  <si>
    <t>RPAY03263</t>
  </si>
  <si>
    <t>L0311</t>
  </si>
  <si>
    <t>CH0156</t>
  </si>
  <si>
    <t>RPAY03291</t>
  </si>
  <si>
    <t>L0339</t>
  </si>
  <si>
    <t>CD0170</t>
  </si>
  <si>
    <t>RPAY0331</t>
  </si>
  <si>
    <t>L0331</t>
  </si>
  <si>
    <t>CH0166</t>
  </si>
  <si>
    <t>RPAY03323</t>
  </si>
  <si>
    <t>L0371</t>
  </si>
  <si>
    <t>CH0186</t>
  </si>
  <si>
    <t>RPAY03373</t>
  </si>
  <si>
    <t>L0421</t>
  </si>
  <si>
    <t>CH0211</t>
  </si>
  <si>
    <t>RPAY03393</t>
  </si>
  <si>
    <t>L0441</t>
  </si>
  <si>
    <t>CC0221</t>
  </si>
  <si>
    <t>RPAY03503</t>
  </si>
  <si>
    <t>L0551</t>
  </si>
  <si>
    <t>CE0276</t>
  </si>
  <si>
    <t>RPAY03505</t>
  </si>
  <si>
    <t>L0553</t>
  </si>
  <si>
    <t>CE0277</t>
  </si>
  <si>
    <t>RPAY0355</t>
  </si>
  <si>
    <t>L0355</t>
  </si>
  <si>
    <t>CH0178</t>
  </si>
  <si>
    <t>RPAY03627</t>
  </si>
  <si>
    <t>L0675</t>
  </si>
  <si>
    <t>RPAY03643</t>
  </si>
  <si>
    <t>L0691</t>
  </si>
  <si>
    <t>CT0346</t>
  </si>
  <si>
    <t>RPAY03737</t>
  </si>
  <si>
    <t>L0785</t>
  </si>
  <si>
    <t>CE0393</t>
  </si>
  <si>
    <t>RPAY03767</t>
  </si>
  <si>
    <t>L0815</t>
  </si>
  <si>
    <t>CC0408</t>
  </si>
  <si>
    <t>RPAY03777</t>
  </si>
  <si>
    <t>L0825</t>
  </si>
  <si>
    <t>CH0413</t>
  </si>
  <si>
    <t>RPAY0379</t>
  </si>
  <si>
    <t>L0379</t>
  </si>
  <si>
    <t>CH0190</t>
  </si>
  <si>
    <t>RPAY03813</t>
  </si>
  <si>
    <t>L0861</t>
  </si>
  <si>
    <t>CC0431</t>
  </si>
  <si>
    <t>RPAY03819</t>
  </si>
  <si>
    <t>L0867</t>
  </si>
  <si>
    <t>CH0434</t>
  </si>
  <si>
    <t>RPAY03833</t>
  </si>
  <si>
    <t>L0881</t>
  </si>
  <si>
    <t>CE0441</t>
  </si>
  <si>
    <t>RPAY0387</t>
  </si>
  <si>
    <t>L0387</t>
  </si>
  <si>
    <t>CM0194</t>
  </si>
  <si>
    <t>RPAY03879</t>
  </si>
  <si>
    <t>L0927</t>
  </si>
  <si>
    <t>CH0464</t>
  </si>
  <si>
    <t>RPAY03921</t>
  </si>
  <si>
    <t>L0969</t>
  </si>
  <si>
    <t>CH0485</t>
  </si>
  <si>
    <t>RPAY03995</t>
  </si>
  <si>
    <t>L01043</t>
  </si>
  <si>
    <t>CE0522</t>
  </si>
  <si>
    <t>RPAY04065</t>
  </si>
  <si>
    <t>L01113</t>
  </si>
  <si>
    <t>CM0557</t>
  </si>
  <si>
    <t>RPAY04131</t>
  </si>
  <si>
    <t>L01179</t>
  </si>
  <si>
    <t>CH0590</t>
  </si>
  <si>
    <t>RPAY04155</t>
  </si>
  <si>
    <t>L01203</t>
  </si>
  <si>
    <t>RPAY04165</t>
  </si>
  <si>
    <t>RPAY0421</t>
  </si>
  <si>
    <t>RPAY04375</t>
  </si>
  <si>
    <t>L01423</t>
  </si>
  <si>
    <t>CH0712</t>
  </si>
  <si>
    <t>RPAY04385</t>
  </si>
  <si>
    <t>L01433</t>
  </si>
  <si>
    <t>RPAY04435</t>
  </si>
  <si>
    <t>L01483</t>
  </si>
  <si>
    <t>CA0742</t>
  </si>
  <si>
    <t>RPAY04505</t>
  </si>
  <si>
    <t>L01553</t>
  </si>
  <si>
    <t>CH0777</t>
  </si>
  <si>
    <t>RPAY04563</t>
  </si>
  <si>
    <t>RPAY04587</t>
  </si>
  <si>
    <t>RPAY04597</t>
  </si>
  <si>
    <t>L01645</t>
  </si>
  <si>
    <t>CE0823</t>
  </si>
  <si>
    <t>RPAY04731</t>
  </si>
  <si>
    <t>L01779</t>
  </si>
  <si>
    <t>CH0890</t>
  </si>
  <si>
    <t>RPAY04735</t>
  </si>
  <si>
    <t>RPAY04739</t>
  </si>
  <si>
    <t>L01787</t>
  </si>
  <si>
    <t>CH0894</t>
  </si>
  <si>
    <t>RPAY04759</t>
  </si>
  <si>
    <t>L01807</t>
  </si>
  <si>
    <t>CH0904</t>
  </si>
  <si>
    <t>RPAY04837</t>
  </si>
  <si>
    <t>RPAY04895</t>
  </si>
  <si>
    <t>RPAY04899</t>
  </si>
  <si>
    <t>L01947</t>
  </si>
  <si>
    <t>CH0974</t>
  </si>
  <si>
    <t>RPAY04961</t>
  </si>
  <si>
    <t>L02009</t>
  </si>
  <si>
    <t>CH01005</t>
  </si>
  <si>
    <t>RPAY04973</t>
  </si>
  <si>
    <t>RPAY04985</t>
  </si>
  <si>
    <t>L02033</t>
  </si>
  <si>
    <t>RPAY0499</t>
  </si>
  <si>
    <t>L0499</t>
  </si>
  <si>
    <t>CH0250</t>
  </si>
  <si>
    <t>RPAY05023</t>
  </si>
  <si>
    <t>RPAY05025</t>
  </si>
  <si>
    <t>RPAY05031</t>
  </si>
  <si>
    <t>L02079</t>
  </si>
  <si>
    <t>CH01040</t>
  </si>
  <si>
    <t>RPAY05039</t>
  </si>
  <si>
    <t>L02087</t>
  </si>
  <si>
    <t>CA01044</t>
  </si>
  <si>
    <t>RPAY05099</t>
  </si>
  <si>
    <t>L02147</t>
  </si>
  <si>
    <t>CM01074</t>
  </si>
  <si>
    <t>RPAY05141</t>
  </si>
  <si>
    <t>L02189</t>
  </si>
  <si>
    <t>CC01095</t>
  </si>
  <si>
    <t>RPAY05185</t>
  </si>
  <si>
    <t>L02233</t>
  </si>
  <si>
    <t>CF01117</t>
  </si>
  <si>
    <t>RPAY05267</t>
  </si>
  <si>
    <t>RPAY05271</t>
  </si>
  <si>
    <t>L02319</t>
  </si>
  <si>
    <t>CM01160</t>
  </si>
  <si>
    <t>RPAY05305</t>
  </si>
  <si>
    <t>L02353</t>
  </si>
  <si>
    <t>CH01177</t>
  </si>
  <si>
    <t>RPAY05331</t>
  </si>
  <si>
    <t>L02379</t>
  </si>
  <si>
    <t>RPAY05453</t>
  </si>
  <si>
    <t>RPAY05515</t>
  </si>
  <si>
    <t>RPAY05547</t>
  </si>
  <si>
    <t>L02595</t>
  </si>
  <si>
    <t>RPAY05607</t>
  </si>
  <si>
    <t>RPAY05611</t>
  </si>
  <si>
    <t>L02659</t>
  </si>
  <si>
    <t>CE01331</t>
  </si>
  <si>
    <t>RPAY05625</t>
  </si>
  <si>
    <t>L02673</t>
  </si>
  <si>
    <t>CC01338</t>
  </si>
  <si>
    <t>RPAY05657</t>
  </si>
  <si>
    <t>RPAY05685</t>
  </si>
  <si>
    <t>L02733</t>
  </si>
  <si>
    <t>CE01368</t>
  </si>
  <si>
    <t>RPAY05743</t>
  </si>
  <si>
    <t>RPAY05751</t>
  </si>
  <si>
    <t>L02799</t>
  </si>
  <si>
    <t>CC01401</t>
  </si>
  <si>
    <t>RPAY05861</t>
  </si>
  <si>
    <t>L02909</t>
  </si>
  <si>
    <t>CH01456</t>
  </si>
  <si>
    <t>RPAY05865</t>
  </si>
  <si>
    <t>L02913</t>
  </si>
  <si>
    <t>RPAY0617</t>
  </si>
  <si>
    <t>L0617</t>
  </si>
  <si>
    <t>CN0309</t>
  </si>
  <si>
    <t>RPAY0621</t>
  </si>
  <si>
    <t>L0621</t>
  </si>
  <si>
    <t>CH0311</t>
  </si>
  <si>
    <t>RPAY065</t>
  </si>
  <si>
    <t>RPAY0675</t>
  </si>
  <si>
    <t>RPAY0677</t>
  </si>
  <si>
    <t>L0677</t>
  </si>
  <si>
    <t>CH0339</t>
  </si>
  <si>
    <t>RPAY0691</t>
  </si>
  <si>
    <t>RPAY0727</t>
  </si>
  <si>
    <t>L0727</t>
  </si>
  <si>
    <t>RPAY0825</t>
  </si>
  <si>
    <t>RPAY0881</t>
  </si>
  <si>
    <t>RPAY0967</t>
  </si>
  <si>
    <t>L0967</t>
  </si>
  <si>
    <t>RPAY01074</t>
  </si>
  <si>
    <t>L01074</t>
  </si>
  <si>
    <t>PM08</t>
  </si>
  <si>
    <t>RPAY01172</t>
  </si>
  <si>
    <t>L01172</t>
  </si>
  <si>
    <t>CH0586</t>
  </si>
  <si>
    <t>RPAY0118</t>
  </si>
  <si>
    <t>L0118</t>
  </si>
  <si>
    <t>CE059</t>
  </si>
  <si>
    <t>RPAY0136</t>
  </si>
  <si>
    <t>L0136</t>
  </si>
  <si>
    <t>CH068</t>
  </si>
  <si>
    <t>RPAY01418</t>
  </si>
  <si>
    <t>L01418</t>
  </si>
  <si>
    <t>CH0709</t>
  </si>
  <si>
    <t>RPAY0144</t>
  </si>
  <si>
    <t>L0144</t>
  </si>
  <si>
    <t>CS072</t>
  </si>
  <si>
    <t>RPAY01454</t>
  </si>
  <si>
    <t>L01454</t>
  </si>
  <si>
    <t>CH0727</t>
  </si>
  <si>
    <t>RPAY01498</t>
  </si>
  <si>
    <t>L01498</t>
  </si>
  <si>
    <t>CE0749</t>
  </si>
  <si>
    <t>RPAY01544</t>
  </si>
  <si>
    <t>L01544</t>
  </si>
  <si>
    <t>CH0772</t>
  </si>
  <si>
    <t>RPAY01569</t>
  </si>
  <si>
    <t>L01569</t>
  </si>
  <si>
    <t>CE0785</t>
  </si>
  <si>
    <t>RPAY01580</t>
  </si>
  <si>
    <t>L01580</t>
  </si>
  <si>
    <t>RPAY01653</t>
  </si>
  <si>
    <t>L01653</t>
  </si>
  <si>
    <t>CE0827</t>
  </si>
  <si>
    <t>RPAY01673</t>
  </si>
  <si>
    <t>L01673</t>
  </si>
  <si>
    <t>CE0837</t>
  </si>
  <si>
    <t>RPAY0170</t>
  </si>
  <si>
    <t>L0170</t>
  </si>
  <si>
    <t>RPAY01863</t>
  </si>
  <si>
    <t>L01863</t>
  </si>
  <si>
    <t>CE0932</t>
  </si>
  <si>
    <t>RPAY01950</t>
  </si>
  <si>
    <t>L01950</t>
  </si>
  <si>
    <t>CH0975</t>
  </si>
  <si>
    <t>RPAY02304</t>
  </si>
  <si>
    <t>L02304</t>
  </si>
  <si>
    <t>CH01152</t>
  </si>
  <si>
    <t>RPAY02314</t>
  </si>
  <si>
    <t>L02314</t>
  </si>
  <si>
    <t>RPAY02448</t>
  </si>
  <si>
    <t>L02448</t>
  </si>
  <si>
    <t>CH01225</t>
  </si>
  <si>
    <t>RPAY02477</t>
  </si>
  <si>
    <t>L02477</t>
  </si>
  <si>
    <t>CE01240</t>
  </si>
  <si>
    <t>RPAY02480</t>
  </si>
  <si>
    <t>L02480</t>
  </si>
  <si>
    <t>CH01241</t>
  </si>
  <si>
    <t>RPAY02507</t>
  </si>
  <si>
    <t>L02507</t>
  </si>
  <si>
    <t>CE01255</t>
  </si>
  <si>
    <t>RPAY02526</t>
  </si>
  <si>
    <t>L02526</t>
  </si>
  <si>
    <t>CE01264</t>
  </si>
  <si>
    <t>RPAY02635</t>
  </si>
  <si>
    <t>L02635</t>
  </si>
  <si>
    <t>CE01319</t>
  </si>
  <si>
    <t>RPAY02638</t>
  </si>
  <si>
    <t>L02638</t>
  </si>
  <si>
    <t>RPAY02658</t>
  </si>
  <si>
    <t>L02658</t>
  </si>
  <si>
    <t>CD01330</t>
  </si>
  <si>
    <t>RPAY02684</t>
  </si>
  <si>
    <t>L02684</t>
  </si>
  <si>
    <t>RPAY02741</t>
  </si>
  <si>
    <t>L02741</t>
  </si>
  <si>
    <t>CE01372</t>
  </si>
  <si>
    <t>RPAY02890</t>
  </si>
  <si>
    <t>L02890</t>
  </si>
  <si>
    <t>RPAY02931</t>
  </si>
  <si>
    <t>L02931</t>
  </si>
  <si>
    <t>CE01467</t>
  </si>
  <si>
    <t>RPAY03012</t>
  </si>
  <si>
    <t>L060</t>
  </si>
  <si>
    <t>CE030</t>
  </si>
  <si>
    <t>RPAY03070</t>
  </si>
  <si>
    <t>RPAY0312</t>
  </si>
  <si>
    <t>L0312</t>
  </si>
  <si>
    <t>RPAY03158</t>
  </si>
  <si>
    <t>L0206</t>
  </si>
  <si>
    <t>RPAY03180</t>
  </si>
  <si>
    <t>L0228</t>
  </si>
  <si>
    <t>RPAY03264</t>
  </si>
  <si>
    <t>RPAY03286</t>
  </si>
  <si>
    <t>L0334</t>
  </si>
  <si>
    <t>RPAY03348</t>
  </si>
  <si>
    <t>L0396</t>
  </si>
  <si>
    <t>CH0198</t>
  </si>
  <si>
    <t>RPAY03376</t>
  </si>
  <si>
    <t>L0424</t>
  </si>
  <si>
    <t>RPAY03414</t>
  </si>
  <si>
    <t>L0462</t>
  </si>
  <si>
    <t>RPAY03544</t>
  </si>
  <si>
    <t>L0592</t>
  </si>
  <si>
    <t>CD0296</t>
  </si>
  <si>
    <t>RPAY03575</t>
  </si>
  <si>
    <t>L0623</t>
  </si>
  <si>
    <t>CE0312</t>
  </si>
  <si>
    <t>RPAY03635</t>
  </si>
  <si>
    <t>L0683</t>
  </si>
  <si>
    <t>CE0342</t>
  </si>
  <si>
    <t>RPAY03744</t>
  </si>
  <si>
    <t>L0792</t>
  </si>
  <si>
    <t>CH0396</t>
  </si>
  <si>
    <t>RPAY03880</t>
  </si>
  <si>
    <t>L0928</t>
  </si>
  <si>
    <t>RPAY03928</t>
  </si>
  <si>
    <t>L0976</t>
  </si>
  <si>
    <t>CR0488</t>
  </si>
  <si>
    <t>RPAY03996</t>
  </si>
  <si>
    <t>L01044</t>
  </si>
  <si>
    <t>RPAY04011</t>
  </si>
  <si>
    <t>L01059</t>
  </si>
  <si>
    <t>CE0530</t>
  </si>
  <si>
    <t>RPAY04036</t>
  </si>
  <si>
    <t>L01084</t>
  </si>
  <si>
    <t>CH0542</t>
  </si>
  <si>
    <t>RPAY04093</t>
  </si>
  <si>
    <t>L01141</t>
  </si>
  <si>
    <t>CE0571</t>
  </si>
  <si>
    <t>RPAY04154</t>
  </si>
  <si>
    <t>L01202</t>
  </si>
  <si>
    <t>CH0601</t>
  </si>
  <si>
    <t>RPAY04206</t>
  </si>
  <si>
    <t>L01254</t>
  </si>
  <si>
    <t>CH0627</t>
  </si>
  <si>
    <t>RPAY04211</t>
  </si>
  <si>
    <t>L01259</t>
  </si>
  <si>
    <t>CE0630</t>
  </si>
  <si>
    <t>RPAY04222</t>
  </si>
  <si>
    <t>L01270</t>
  </si>
  <si>
    <t>CD0635</t>
  </si>
  <si>
    <t>RPAY04336</t>
  </si>
  <si>
    <t>L01384</t>
  </si>
  <si>
    <t>CF0692</t>
  </si>
  <si>
    <t>RPAY04342</t>
  </si>
  <si>
    <t>L01390</t>
  </si>
  <si>
    <t>RPAY04521</t>
  </si>
  <si>
    <t>RPAY04576</t>
  </si>
  <si>
    <t>L01624</t>
  </si>
  <si>
    <t>RPAY04583</t>
  </si>
  <si>
    <t>L01631</t>
  </si>
  <si>
    <t>CE0816</t>
  </si>
  <si>
    <t>RPAY04604</t>
  </si>
  <si>
    <t>L01652</t>
  </si>
  <si>
    <t>CE0826</t>
  </si>
  <si>
    <t>RPAY0463</t>
  </si>
  <si>
    <t>L0463</t>
  </si>
  <si>
    <t>CE0232</t>
  </si>
  <si>
    <t>RPAY04666</t>
  </si>
  <si>
    <t>L01714</t>
  </si>
  <si>
    <t>CD0857</t>
  </si>
  <si>
    <t>RPAY04678</t>
  </si>
  <si>
    <t>L01726</t>
  </si>
  <si>
    <t>RPAY04694</t>
  </si>
  <si>
    <t>L01742</t>
  </si>
  <si>
    <t>CH0871</t>
  </si>
  <si>
    <t>RPAY04858</t>
  </si>
  <si>
    <t>L01906</t>
  </si>
  <si>
    <t>RPAY04892</t>
  </si>
  <si>
    <t>L01940</t>
  </si>
  <si>
    <t>CR0970</t>
  </si>
  <si>
    <t>RPAY04902</t>
  </si>
  <si>
    <t>RPAY05041</t>
  </si>
  <si>
    <t>L02089</t>
  </si>
  <si>
    <t>CE01045</t>
  </si>
  <si>
    <t>RPAY05050</t>
  </si>
  <si>
    <t>L02098</t>
  </si>
  <si>
    <t>CC01049</t>
  </si>
  <si>
    <t>RPAY05220</t>
  </si>
  <si>
    <t>L02268</t>
  </si>
  <si>
    <t>RPAY05226</t>
  </si>
  <si>
    <t>L02274</t>
  </si>
  <si>
    <t>RPAY05330</t>
  </si>
  <si>
    <t>L02378</t>
  </si>
  <si>
    <t>CE01190</t>
  </si>
  <si>
    <t>RPAY05459</t>
  </si>
  <si>
    <t>RPAY0554</t>
  </si>
  <si>
    <t>L0554</t>
  </si>
  <si>
    <t>RPAY05656</t>
  </si>
  <si>
    <t>L02704</t>
  </si>
  <si>
    <t>CH01353</t>
  </si>
  <si>
    <t>RPAY05693</t>
  </si>
  <si>
    <t>RPAY05700</t>
  </si>
  <si>
    <t>L02748</t>
  </si>
  <si>
    <t>CH01375</t>
  </si>
  <si>
    <t>RPAY05768</t>
  </si>
  <si>
    <t>L02816</t>
  </si>
  <si>
    <t>CP01409</t>
  </si>
  <si>
    <t>RPAY05856</t>
  </si>
  <si>
    <t>L02904</t>
  </si>
  <si>
    <t>RPAY0710</t>
  </si>
  <si>
    <t>L0710</t>
  </si>
  <si>
    <t>CH0355</t>
  </si>
  <si>
    <t>RPAY0748</t>
  </si>
  <si>
    <t>L0748</t>
  </si>
  <si>
    <t>RPAY0928</t>
  </si>
  <si>
    <t>RPAY01064</t>
  </si>
  <si>
    <t>L01064</t>
  </si>
  <si>
    <t>CH0532</t>
  </si>
  <si>
    <t>RPAY01068</t>
  </si>
  <si>
    <t>L01068</t>
  </si>
  <si>
    <t>RPAY01124</t>
  </si>
  <si>
    <t>L01124</t>
  </si>
  <si>
    <t>CE0562</t>
  </si>
  <si>
    <t>RPAY01180</t>
  </si>
  <si>
    <t>L01180</t>
  </si>
  <si>
    <t>RPAY0130</t>
  </si>
  <si>
    <t>L0130</t>
  </si>
  <si>
    <t>CS065</t>
  </si>
  <si>
    <t>RPAY0132</t>
  </si>
  <si>
    <t>L0132</t>
  </si>
  <si>
    <t>RPAY01462</t>
  </si>
  <si>
    <t>L01462</t>
  </si>
  <si>
    <t>RPAY01516</t>
  </si>
  <si>
    <t>L01516</t>
  </si>
  <si>
    <t>CE0758</t>
  </si>
  <si>
    <t>RPAY01532</t>
  </si>
  <si>
    <t>L01532</t>
  </si>
  <si>
    <t>CC0766</t>
  </si>
  <si>
    <t>RPAY01586</t>
  </si>
  <si>
    <t>L01586</t>
  </si>
  <si>
    <t>CH0793</t>
  </si>
  <si>
    <t>RPAY01898</t>
  </si>
  <si>
    <t>L01898</t>
  </si>
  <si>
    <t>RPAY0200</t>
  </si>
  <si>
    <t>L0200</t>
  </si>
  <si>
    <t>RPAY02074</t>
  </si>
  <si>
    <t>L02074</t>
  </si>
  <si>
    <t>RPAY02138</t>
  </si>
  <si>
    <t>L02138</t>
  </si>
  <si>
    <t>CE01069</t>
  </si>
  <si>
    <t>RPAY02176</t>
  </si>
  <si>
    <t>L02176</t>
  </si>
  <si>
    <t>CH01088</t>
  </si>
  <si>
    <t>RPAY02202</t>
  </si>
  <si>
    <t>L02202</t>
  </si>
  <si>
    <t>CF01101</t>
  </si>
  <si>
    <t>RPAY02266</t>
  </si>
  <si>
    <t>L02266</t>
  </si>
  <si>
    <t>CF01133</t>
  </si>
  <si>
    <t>RPAY02358</t>
  </si>
  <si>
    <t>L02358</t>
  </si>
  <si>
    <t>CE01179</t>
  </si>
  <si>
    <t>RPAY02438</t>
  </si>
  <si>
    <t>L02438</t>
  </si>
  <si>
    <t>CH01220</t>
  </si>
  <si>
    <t>RPAY02542</t>
  </si>
  <si>
    <t>L02542</t>
  </si>
  <si>
    <t>CR01272</t>
  </si>
  <si>
    <t>RPAY0262</t>
  </si>
  <si>
    <t>L0262</t>
  </si>
  <si>
    <t>RPAY02636</t>
  </si>
  <si>
    <t>L02636</t>
  </si>
  <si>
    <t>RPAY02648</t>
  </si>
  <si>
    <t>L02648</t>
  </si>
  <si>
    <t>CH01325</t>
  </si>
  <si>
    <t>RPAY02710</t>
  </si>
  <si>
    <t>L02710</t>
  </si>
  <si>
    <t>RPAY02770</t>
  </si>
  <si>
    <t>L02770</t>
  </si>
  <si>
    <t>RPAY02962</t>
  </si>
  <si>
    <t>L010</t>
  </si>
  <si>
    <t>CH05</t>
  </si>
  <si>
    <t>RPAY02984</t>
  </si>
  <si>
    <t>L032</t>
  </si>
  <si>
    <t>CA016</t>
  </si>
  <si>
    <t>RPAY03028</t>
  </si>
  <si>
    <t>L076</t>
  </si>
  <si>
    <t>CE038</t>
  </si>
  <si>
    <t>RPAY03082</t>
  </si>
  <si>
    <t>RPAY03084</t>
  </si>
  <si>
    <t>RPAY03106</t>
  </si>
  <si>
    <t>L0154</t>
  </si>
  <si>
    <t>CA077</t>
  </si>
  <si>
    <t>RPAY03138</t>
  </si>
  <si>
    <t>L0186</t>
  </si>
  <si>
    <t>CT093</t>
  </si>
  <si>
    <t>RPAY03234</t>
  </si>
  <si>
    <t>L0282</t>
  </si>
  <si>
    <t>RPAY03322</t>
  </si>
  <si>
    <t>L0370</t>
  </si>
  <si>
    <t>CF0185</t>
  </si>
  <si>
    <t>RPAY03324</t>
  </si>
  <si>
    <t>L0372</t>
  </si>
  <si>
    <t>RPAY03326</t>
  </si>
  <si>
    <t>L0374</t>
  </si>
  <si>
    <t>CH0187</t>
  </si>
  <si>
    <t>RPAY03394</t>
  </si>
  <si>
    <t>L0442</t>
  </si>
  <si>
    <t>RPAY03418</t>
  </si>
  <si>
    <t>L0466</t>
  </si>
  <si>
    <t>CP0233</t>
  </si>
  <si>
    <t>RPAY03490</t>
  </si>
  <si>
    <t>L0538</t>
  </si>
  <si>
    <t>CL0269</t>
  </si>
  <si>
    <t>RPAY036</t>
  </si>
  <si>
    <t>L036</t>
  </si>
  <si>
    <t>RPAY03666</t>
  </si>
  <si>
    <t>L0714</t>
  </si>
  <si>
    <t>CM0357</t>
  </si>
  <si>
    <t>RPAY03676</t>
  </si>
  <si>
    <t>L0724</t>
  </si>
  <si>
    <t>CH0362</t>
  </si>
  <si>
    <t>RPAY0370</t>
  </si>
  <si>
    <t>RPAY03854</t>
  </si>
  <si>
    <t>L0902</t>
  </si>
  <si>
    <t>CM0451</t>
  </si>
  <si>
    <t>RPAY03936</t>
  </si>
  <si>
    <t>L0984</t>
  </si>
  <si>
    <t>RPAY03956</t>
  </si>
  <si>
    <t>L01004</t>
  </si>
  <si>
    <t>CH0502</t>
  </si>
  <si>
    <t>RPAY04004</t>
  </si>
  <si>
    <t>L01052</t>
  </si>
  <si>
    <t>CE0526</t>
  </si>
  <si>
    <t>RPAY04076</t>
  </si>
  <si>
    <t>RPAY04112</t>
  </si>
  <si>
    <t>L01160</t>
  </si>
  <si>
    <t>CE0580</t>
  </si>
  <si>
    <t>RPAY04166</t>
  </si>
  <si>
    <t>L01214</t>
  </si>
  <si>
    <t>RPAY04184</t>
  </si>
  <si>
    <t>L01232</t>
  </si>
  <si>
    <t>CC0616</t>
  </si>
  <si>
    <t>RPAY04242</t>
  </si>
  <si>
    <t>L01290</t>
  </si>
  <si>
    <t>RPAY04400</t>
  </si>
  <si>
    <t>L01448</t>
  </si>
  <si>
    <t>CR0724</t>
  </si>
  <si>
    <t>RPAY04454</t>
  </si>
  <si>
    <t>L01502</t>
  </si>
  <si>
    <t>RPAY04484</t>
  </si>
  <si>
    <t>RPAY04522</t>
  </si>
  <si>
    <t>L01570</t>
  </si>
  <si>
    <t>RPAY04564</t>
  </si>
  <si>
    <t>L01612</t>
  </si>
  <si>
    <t>RPAY04668</t>
  </si>
  <si>
    <t>L01716</t>
  </si>
  <si>
    <t>CP0858</t>
  </si>
  <si>
    <t>RPAY05006</t>
  </si>
  <si>
    <t>L02054</t>
  </si>
  <si>
    <t>RPAY05062</t>
  </si>
  <si>
    <t>L02110</t>
  </si>
  <si>
    <t>CH01055</t>
  </si>
  <si>
    <t>RPAY05112</t>
  </si>
  <si>
    <t>L02160</t>
  </si>
  <si>
    <t>RPAY05274</t>
  </si>
  <si>
    <t>L02322</t>
  </si>
  <si>
    <t>CE01161</t>
  </si>
  <si>
    <t>RPAY05310</t>
  </si>
  <si>
    <t>RPAY05386</t>
  </si>
  <si>
    <t>L02434</t>
  </si>
  <si>
    <t>RPAY05402</t>
  </si>
  <si>
    <t>L02450</t>
  </si>
  <si>
    <t>RPAY0552</t>
  </si>
  <si>
    <t>L0552</t>
  </si>
  <si>
    <t>RPAY05574</t>
  </si>
  <si>
    <t>L02622</t>
  </si>
  <si>
    <t>CP01312</t>
  </si>
  <si>
    <t>RPAY05626</t>
  </si>
  <si>
    <t>L02674</t>
  </si>
  <si>
    <t>RPAY05686</t>
  </si>
  <si>
    <t>L02734</t>
  </si>
  <si>
    <t>RPAY05722</t>
  </si>
  <si>
    <t>RPAY05752</t>
  </si>
  <si>
    <t>L02800</t>
  </si>
  <si>
    <t>RPAY0594</t>
  </si>
  <si>
    <t>L0594</t>
  </si>
  <si>
    <t>CE0297</t>
  </si>
  <si>
    <t>RPAY0654</t>
  </si>
  <si>
    <t>L0654</t>
  </si>
  <si>
    <t>RPAY0882</t>
  </si>
  <si>
    <t>L0882</t>
  </si>
  <si>
    <t>RPAY0900</t>
  </si>
  <si>
    <t>L0900</t>
  </si>
  <si>
    <t>RPAY0984</t>
  </si>
  <si>
    <t>RPAY01014</t>
  </si>
  <si>
    <t>L01014</t>
  </si>
  <si>
    <t>RPAY01186</t>
  </si>
  <si>
    <t>L01186</t>
  </si>
  <si>
    <t>CT0593</t>
  </si>
  <si>
    <t>RPAY0122</t>
  </si>
  <si>
    <t>L0122</t>
  </si>
  <si>
    <t>RPAY01266</t>
  </si>
  <si>
    <t>L01266</t>
  </si>
  <si>
    <t>CE0633</t>
  </si>
  <si>
    <t>RPAY01385</t>
  </si>
  <si>
    <t>L01385</t>
  </si>
  <si>
    <t>CA0693</t>
  </si>
  <si>
    <t>RPAY0146</t>
  </si>
  <si>
    <t>L0146</t>
  </si>
  <si>
    <t>CH073</t>
  </si>
  <si>
    <t>RPAY01482</t>
  </si>
  <si>
    <t>L01482</t>
  </si>
  <si>
    <t>RPAY01750</t>
  </si>
  <si>
    <t>L01750</t>
  </si>
  <si>
    <t>RPAY01769</t>
  </si>
  <si>
    <t>L01769</t>
  </si>
  <si>
    <t>CA0885</t>
  </si>
  <si>
    <t>RPAY01778</t>
  </si>
  <si>
    <t>L01778</t>
  </si>
  <si>
    <t>CD0889</t>
  </si>
  <si>
    <t>RPAY01826</t>
  </si>
  <si>
    <t>L01826</t>
  </si>
  <si>
    <t>CH0913</t>
  </si>
  <si>
    <t>RPAY01854</t>
  </si>
  <si>
    <t>L01854</t>
  </si>
  <si>
    <t>CH0927</t>
  </si>
  <si>
    <t>RPAY01864</t>
  </si>
  <si>
    <t>L01864</t>
  </si>
  <si>
    <t>RPAY0190</t>
  </si>
  <si>
    <t>L0190</t>
  </si>
  <si>
    <t>CH095</t>
  </si>
  <si>
    <t>RPAY02140</t>
  </si>
  <si>
    <t>L02140</t>
  </si>
  <si>
    <t>RPAY02311</t>
  </si>
  <si>
    <t>L02311</t>
  </si>
  <si>
    <t>CA01156</t>
  </si>
  <si>
    <t>RPAY02328</t>
  </si>
  <si>
    <t>L02328</t>
  </si>
  <si>
    <t>CH01164</t>
  </si>
  <si>
    <t>RPAY02356</t>
  </si>
  <si>
    <t>L02356</t>
  </si>
  <si>
    <t>RPAY02374</t>
  </si>
  <si>
    <t>L02374</t>
  </si>
  <si>
    <t>RPAY02430</t>
  </si>
  <si>
    <t>L02430</t>
  </si>
  <si>
    <t>RPAY02436</t>
  </si>
  <si>
    <t>L02436</t>
  </si>
  <si>
    <t>CH01219</t>
  </si>
  <si>
    <t>RPAY02558</t>
  </si>
  <si>
    <t>L02558</t>
  </si>
  <si>
    <t>RPAY02568</t>
  </si>
  <si>
    <t>L02568</t>
  </si>
  <si>
    <t>CD01285</t>
  </si>
  <si>
    <t>RPAY02680</t>
  </si>
  <si>
    <t>L02680</t>
  </si>
  <si>
    <t>CH01341</t>
  </si>
  <si>
    <t>RPAY0276</t>
  </si>
  <si>
    <t>L0276</t>
  </si>
  <si>
    <t>CH0138</t>
  </si>
  <si>
    <t>RPAY02790</t>
  </si>
  <si>
    <t>L02790</t>
  </si>
  <si>
    <t>CE01396</t>
  </si>
  <si>
    <t>RPAY0294</t>
  </si>
  <si>
    <t>L0294</t>
  </si>
  <si>
    <t>RPAY03074</t>
  </si>
  <si>
    <t>RPAY03150</t>
  </si>
  <si>
    <t>L0198</t>
  </si>
  <si>
    <t>CH099</t>
  </si>
  <si>
    <t>RPAY03292</t>
  </si>
  <si>
    <t>L0340</t>
  </si>
  <si>
    <t>RPAY0335</t>
  </si>
  <si>
    <t>L0335</t>
  </si>
  <si>
    <t>CA0168</t>
  </si>
  <si>
    <t>RPAY0340</t>
  </si>
  <si>
    <t>RPAY03406</t>
  </si>
  <si>
    <t>L0454</t>
  </si>
  <si>
    <t>CE0227</t>
  </si>
  <si>
    <t>RPAY03568</t>
  </si>
  <si>
    <t>L0616</t>
  </si>
  <si>
    <t>RPAY03639</t>
  </si>
  <si>
    <t>L0687</t>
  </si>
  <si>
    <t>CA0344</t>
  </si>
  <si>
    <t>RPAY03838</t>
  </si>
  <si>
    <t>L0886</t>
  </si>
  <si>
    <t>CR0443</t>
  </si>
  <si>
    <t>RPAY03870</t>
  </si>
  <si>
    <t>L0918</t>
  </si>
  <si>
    <t>CC0459</t>
  </si>
  <si>
    <t>RPAY03884</t>
  </si>
  <si>
    <t>L0932</t>
  </si>
  <si>
    <t>RPAY04</t>
  </si>
  <si>
    <t>L04</t>
  </si>
  <si>
    <t>RPAY04038</t>
  </si>
  <si>
    <t>L01086</t>
  </si>
  <si>
    <t>RPAY0406</t>
  </si>
  <si>
    <t>L0406</t>
  </si>
  <si>
    <t>RPAY04069</t>
  </si>
  <si>
    <t>L01117</t>
  </si>
  <si>
    <t>CA0559</t>
  </si>
  <si>
    <t>RPAY04138</t>
  </si>
  <si>
    <t>RPAY04218</t>
  </si>
  <si>
    <t>RPAY0422</t>
  </si>
  <si>
    <t>L0422</t>
  </si>
  <si>
    <t>RPAY04268</t>
  </si>
  <si>
    <t>L01316</t>
  </si>
  <si>
    <t>CH0658</t>
  </si>
  <si>
    <t>RPAY04344</t>
  </si>
  <si>
    <t>L01392</t>
  </si>
  <si>
    <t>CB0696</t>
  </si>
  <si>
    <t>RPAY0454</t>
  </si>
  <si>
    <t>RPAY04562</t>
  </si>
  <si>
    <t>L01610</t>
  </si>
  <si>
    <t>CD0805</t>
  </si>
  <si>
    <t>RPAY04730</t>
  </si>
  <si>
    <t>RPAY04784</t>
  </si>
  <si>
    <t>L01832</t>
  </si>
  <si>
    <t>CH0916</t>
  </si>
  <si>
    <t>RPAY04816</t>
  </si>
  <si>
    <t>RPAY04982</t>
  </si>
  <si>
    <t>L02030</t>
  </si>
  <si>
    <t>CE01015</t>
  </si>
  <si>
    <t>RPAY05042</t>
  </si>
  <si>
    <t>L02090</t>
  </si>
  <si>
    <t>RPAY05168</t>
  </si>
  <si>
    <t>L02216</t>
  </si>
  <si>
    <t>CH01108</t>
  </si>
  <si>
    <t>RPAY05186</t>
  </si>
  <si>
    <t>L02234</t>
  </si>
  <si>
    <t>RPAY05189</t>
  </si>
  <si>
    <t>L02237</t>
  </si>
  <si>
    <t>CA01119</t>
  </si>
  <si>
    <t>RPAY05280</t>
  </si>
  <si>
    <t>RPAY05308</t>
  </si>
  <si>
    <t>RPAY05510</t>
  </si>
  <si>
    <t>RPAY05556</t>
  </si>
  <si>
    <t>L02604</t>
  </si>
  <si>
    <t>CH01303</t>
  </si>
  <si>
    <t>RPAY05632</t>
  </si>
  <si>
    <t>RPAY05769</t>
  </si>
  <si>
    <t>L02817</t>
  </si>
  <si>
    <t>CA01410</t>
  </si>
  <si>
    <t>RPAY05814</t>
  </si>
  <si>
    <t>L02862</t>
  </si>
  <si>
    <t>CH01432</t>
  </si>
  <si>
    <t>RPAY05862</t>
  </si>
  <si>
    <t>L02910</t>
  </si>
  <si>
    <t>RPAY0624</t>
  </si>
  <si>
    <t>L0624</t>
  </si>
  <si>
    <t>RPAY0687</t>
  </si>
  <si>
    <t>RPAY0720</t>
  </si>
  <si>
    <t>L0720</t>
  </si>
  <si>
    <t>CE0360</t>
  </si>
  <si>
    <t>RPAY0804</t>
  </si>
  <si>
    <t>L0804</t>
  </si>
  <si>
    <t>RPAY090</t>
  </si>
  <si>
    <t>L090</t>
  </si>
  <si>
    <t>RPAY01034</t>
  </si>
  <si>
    <t>L01034</t>
  </si>
  <si>
    <t>CH0517</t>
  </si>
  <si>
    <t>PS05</t>
  </si>
  <si>
    <t>RPAY01098</t>
  </si>
  <si>
    <t>L01098</t>
  </si>
  <si>
    <t>CH0549</t>
  </si>
  <si>
    <t>RPAY01182</t>
  </si>
  <si>
    <t>L01182</t>
  </si>
  <si>
    <t>CH0591</t>
  </si>
  <si>
    <t>RPAY01228</t>
  </si>
  <si>
    <t>L01228</t>
  </si>
  <si>
    <t>RPAY01236</t>
  </si>
  <si>
    <t>L01236</t>
  </si>
  <si>
    <t>CF0618</t>
  </si>
  <si>
    <t>RPAY01260</t>
  </si>
  <si>
    <t>L01260</t>
  </si>
  <si>
    <t>RPAY01370</t>
  </si>
  <si>
    <t>L01370</t>
  </si>
  <si>
    <t>CA0685</t>
  </si>
  <si>
    <t>RPAY01494</t>
  </si>
  <si>
    <t>L01494</t>
  </si>
  <si>
    <t>CH0747</t>
  </si>
  <si>
    <t>RPAY01506</t>
  </si>
  <si>
    <t>L01506</t>
  </si>
  <si>
    <t>CE0753</t>
  </si>
  <si>
    <t>RPAY0156</t>
  </si>
  <si>
    <t>L0156</t>
  </si>
  <si>
    <t>CM078</t>
  </si>
  <si>
    <t>RPAY01630</t>
  </si>
  <si>
    <t>L01630</t>
  </si>
  <si>
    <t>CM0815</t>
  </si>
  <si>
    <t>RPAY01632</t>
  </si>
  <si>
    <t>L01632</t>
  </si>
  <si>
    <t>RPAY01664</t>
  </si>
  <si>
    <t>L01664</t>
  </si>
  <si>
    <t>CD0832</t>
  </si>
  <si>
    <t>RPAY01674</t>
  </si>
  <si>
    <t>L01674</t>
  </si>
  <si>
    <t>RPAY01702</t>
  </si>
  <si>
    <t>L01702</t>
  </si>
  <si>
    <t>CM0851</t>
  </si>
  <si>
    <t>RPAY01730</t>
  </si>
  <si>
    <t>L01730</t>
  </si>
  <si>
    <t>CA0865</t>
  </si>
  <si>
    <t>RPAY01752</t>
  </si>
  <si>
    <t>L01752</t>
  </si>
  <si>
    <t>RPAY01886</t>
  </si>
  <si>
    <t>L01886</t>
  </si>
  <si>
    <t>RPAY01896</t>
  </si>
  <si>
    <t>L01896</t>
  </si>
  <si>
    <t>RPAY01916</t>
  </si>
  <si>
    <t>L01916</t>
  </si>
  <si>
    <t>CR0958</t>
  </si>
  <si>
    <t>RPAY01974</t>
  </si>
  <si>
    <t>L01974</t>
  </si>
  <si>
    <t>CE0987</t>
  </si>
  <si>
    <t>RPAY02236</t>
  </si>
  <si>
    <t>L02236</t>
  </si>
  <si>
    <t>CE01118</t>
  </si>
  <si>
    <t>RPAY02308</t>
  </si>
  <si>
    <t>L02308</t>
  </si>
  <si>
    <t>RPAY02536</t>
  </si>
  <si>
    <t>L02536</t>
  </si>
  <si>
    <t>CH01269</t>
  </si>
  <si>
    <t>RPAY02550</t>
  </si>
  <si>
    <t>L02550</t>
  </si>
  <si>
    <t>RPAY02630</t>
  </si>
  <si>
    <t>L02630</t>
  </si>
  <si>
    <t>RPAY0274</t>
  </si>
  <si>
    <t>L0274</t>
  </si>
  <si>
    <t>CH0137</t>
  </si>
  <si>
    <t>RPAY02834</t>
  </si>
  <si>
    <t>L02834</t>
  </si>
  <si>
    <t>CH01418</t>
  </si>
  <si>
    <t>RPAY02868</t>
  </si>
  <si>
    <t>L02868</t>
  </si>
  <si>
    <t>RPAY0292</t>
  </si>
  <si>
    <t>L0292</t>
  </si>
  <si>
    <t>RPAY02952</t>
  </si>
  <si>
    <t>L02952</t>
  </si>
  <si>
    <t>CM01477</t>
  </si>
  <si>
    <t>RPAY02966</t>
  </si>
  <si>
    <t>L014</t>
  </si>
  <si>
    <t>CT07</t>
  </si>
  <si>
    <t>RPAY03018</t>
  </si>
  <si>
    <t>L066</t>
  </si>
  <si>
    <t>RPAY03024</t>
  </si>
  <si>
    <t>L072</t>
  </si>
  <si>
    <t>RPAY03062</t>
  </si>
  <si>
    <t>L0110</t>
  </si>
  <si>
    <t>CS055</t>
  </si>
  <si>
    <t>RPAY03108</t>
  </si>
  <si>
    <t>RPAY03430</t>
  </si>
  <si>
    <t>L0478</t>
  </si>
  <si>
    <t>RPAY03626</t>
  </si>
  <si>
    <t>L0674</t>
  </si>
  <si>
    <t>CR0337</t>
  </si>
  <si>
    <t>RPAY03650</t>
  </si>
  <si>
    <t>L0698</t>
  </si>
  <si>
    <t>RPAY03686</t>
  </si>
  <si>
    <t>L0734</t>
  </si>
  <si>
    <t>CA0367</t>
  </si>
  <si>
    <t>RPAY03732</t>
  </si>
  <si>
    <t>L0780</t>
  </si>
  <si>
    <t>RPAY0378</t>
  </si>
  <si>
    <t>L0378</t>
  </si>
  <si>
    <t>CH0189</t>
  </si>
  <si>
    <t>RPAY03828</t>
  </si>
  <si>
    <t>L0876</t>
  </si>
  <si>
    <t>CE0438</t>
  </si>
  <si>
    <t>RPAY03934</t>
  </si>
  <si>
    <t>L0982</t>
  </si>
  <si>
    <t>CH0491</t>
  </si>
  <si>
    <t>RPAY03940</t>
  </si>
  <si>
    <t>L0988</t>
  </si>
  <si>
    <t>CE0494</t>
  </si>
  <si>
    <t>RPAY04070</t>
  </si>
  <si>
    <t>L01118</t>
  </si>
  <si>
    <t>RPAY04084</t>
  </si>
  <si>
    <t>L01132</t>
  </si>
  <si>
    <t>RPAY04134</t>
  </si>
  <si>
    <t>RPAY04456</t>
  </si>
  <si>
    <t>L01504</t>
  </si>
  <si>
    <t>CE0752</t>
  </si>
  <si>
    <t>RPAY04540</t>
  </si>
  <si>
    <t>L01588</t>
  </si>
  <si>
    <t>CA0794</t>
  </si>
  <si>
    <t>RPAY04788</t>
  </si>
  <si>
    <t>L01836</t>
  </si>
  <si>
    <t>CD0918</t>
  </si>
  <si>
    <t>RPAY04838</t>
  </si>
  <si>
    <t>RPAY04936</t>
  </si>
  <si>
    <t>L01984</t>
  </si>
  <si>
    <t>CH0992</t>
  </si>
  <si>
    <t>RPAY05100</t>
  </si>
  <si>
    <t>L02148</t>
  </si>
  <si>
    <t>RPAY05148</t>
  </si>
  <si>
    <t>L02196</t>
  </si>
  <si>
    <t>RPAY05190</t>
  </si>
  <si>
    <t>L02238</t>
  </si>
  <si>
    <t>RPAY05260</t>
  </si>
  <si>
    <t>RPAY05642</t>
  </si>
  <si>
    <t>L02690</t>
  </si>
  <si>
    <t>CH01346</t>
  </si>
  <si>
    <t>RPAY05714</t>
  </si>
  <si>
    <t>L02762</t>
  </si>
  <si>
    <t>CH01382</t>
  </si>
  <si>
    <t>RPAY05784</t>
  </si>
  <si>
    <t>L02832</t>
  </si>
  <si>
    <t>CE01417</t>
  </si>
  <si>
    <t>RPAY0674</t>
  </si>
  <si>
    <t>RPAY0786</t>
  </si>
  <si>
    <t>L0786</t>
  </si>
  <si>
    <t>RPAY0878</t>
  </si>
  <si>
    <t>L0878</t>
  </si>
  <si>
    <t>CC0439</t>
  </si>
  <si>
    <t>RPAY0982</t>
  </si>
  <si>
    <t>RPAY01245</t>
  </si>
  <si>
    <t>L01245</t>
  </si>
  <si>
    <t>CR0623</t>
  </si>
  <si>
    <t>PH010</t>
  </si>
  <si>
    <t>RPAY01447</t>
  </si>
  <si>
    <t>L01447</t>
  </si>
  <si>
    <t>P909</t>
  </si>
  <si>
    <t>RPAY01609</t>
  </si>
  <si>
    <t>L01609</t>
  </si>
  <si>
    <t>PW04</t>
  </si>
  <si>
    <t>RPAY01997</t>
  </si>
  <si>
    <t>L01997</t>
  </si>
  <si>
    <t>CR0999</t>
  </si>
  <si>
    <t>PM011</t>
  </si>
  <si>
    <t>RPAY02541</t>
  </si>
  <si>
    <t>L02541</t>
  </si>
  <si>
    <t>RPAY02547</t>
  </si>
  <si>
    <t>L02547</t>
  </si>
  <si>
    <t>CR01275</t>
  </si>
  <si>
    <t>RPAY02591</t>
  </si>
  <si>
    <t>L02591</t>
  </si>
  <si>
    <t>CD01297</t>
  </si>
  <si>
    <t>PI01</t>
  </si>
  <si>
    <t>RPAY02599</t>
  </si>
  <si>
    <t>L02599</t>
  </si>
  <si>
    <t>CD01301</t>
  </si>
  <si>
    <t>RPAY02601</t>
  </si>
  <si>
    <t>L02601</t>
  </si>
  <si>
    <t>CR01302</t>
  </si>
  <si>
    <t>RPAY02649</t>
  </si>
  <si>
    <t>L02649</t>
  </si>
  <si>
    <t>CD01326</t>
  </si>
  <si>
    <t>RPAY02657</t>
  </si>
  <si>
    <t>L02657</t>
  </si>
  <si>
    <t>RPAY03355</t>
  </si>
  <si>
    <t>L0403</t>
  </si>
  <si>
    <t>CD0202</t>
  </si>
  <si>
    <t>RPAY03377</t>
  </si>
  <si>
    <t>L0425</t>
  </si>
  <si>
    <t>CD0213</t>
  </si>
  <si>
    <t>RPAY03543</t>
  </si>
  <si>
    <t>L0591</t>
  </si>
  <si>
    <t>RPAY03775</t>
  </si>
  <si>
    <t>L0823</t>
  </si>
  <si>
    <t>CR0412</t>
  </si>
  <si>
    <t>RPAY03837</t>
  </si>
  <si>
    <t>L0885</t>
  </si>
  <si>
    <t>RPAY04581</t>
  </si>
  <si>
    <t>L01629</t>
  </si>
  <si>
    <t>RPAY04609</t>
  </si>
  <si>
    <t>L01657</t>
  </si>
  <si>
    <t>CR0829</t>
  </si>
  <si>
    <t>RPAY04689</t>
  </si>
  <si>
    <t>L01737</t>
  </si>
  <si>
    <t>CD0869</t>
  </si>
  <si>
    <t>RPAY04949</t>
  </si>
  <si>
    <t>RPAY05519</t>
  </si>
  <si>
    <t>L02567</t>
  </si>
  <si>
    <t>RPAY05551</t>
  </si>
  <si>
    <t>RPAY05809</t>
  </si>
  <si>
    <t>L02857</t>
  </si>
  <si>
    <t>CD01430</t>
  </si>
  <si>
    <t>RPAY0699</t>
  </si>
  <si>
    <t>L0699</t>
  </si>
  <si>
    <t>CR0350</t>
  </si>
  <si>
    <t>RPAY0823</t>
  </si>
  <si>
    <t>RPAY0901</t>
  </si>
  <si>
    <t>L0901</t>
  </si>
  <si>
    <t>RPAY01343</t>
  </si>
  <si>
    <t>L01343</t>
  </si>
  <si>
    <t>CM0672</t>
  </si>
  <si>
    <t>RPAY01643</t>
  </si>
  <si>
    <t>L01643</t>
  </si>
  <si>
    <t>CR0822</t>
  </si>
  <si>
    <t>RPAY01677</t>
  </si>
  <si>
    <t>L01677</t>
  </si>
  <si>
    <t>CD0839</t>
  </si>
  <si>
    <t>EB08</t>
  </si>
  <si>
    <t>RPAY01721</t>
  </si>
  <si>
    <t>L01721</t>
  </si>
  <si>
    <t>CR0861</t>
  </si>
  <si>
    <t>EB021</t>
  </si>
  <si>
    <t>RPAY02309</t>
  </si>
  <si>
    <t>L02309</t>
  </si>
  <si>
    <t>CR01155</t>
  </si>
  <si>
    <t>EB020</t>
  </si>
  <si>
    <t>RPAY02359</t>
  </si>
  <si>
    <t>L02359</t>
  </si>
  <si>
    <t>CR01180</t>
  </si>
  <si>
    <t>EB03</t>
  </si>
  <si>
    <t>RPAY02465</t>
  </si>
  <si>
    <t>L02465</t>
  </si>
  <si>
    <t>CR01234</t>
  </si>
  <si>
    <t>RPAY02979</t>
  </si>
  <si>
    <t>L027</t>
  </si>
  <si>
    <t>CD014</t>
  </si>
  <si>
    <t>RPAY03563</t>
  </si>
  <si>
    <t>L0611</t>
  </si>
  <si>
    <t>CD0306</t>
  </si>
  <si>
    <t>RPAY04013</t>
  </si>
  <si>
    <t>L01061</t>
  </si>
  <si>
    <t>CD0531</t>
  </si>
  <si>
    <t>RPAY05227</t>
  </si>
  <si>
    <t>L02275</t>
  </si>
  <si>
    <t>CR01138</t>
  </si>
  <si>
    <t>RPAY05269</t>
  </si>
  <si>
    <t>L02317</t>
  </si>
  <si>
    <t>CD01159</t>
  </si>
  <si>
    <t>RPAY05311</t>
  </si>
  <si>
    <t>RPAY05737</t>
  </si>
  <si>
    <t>L02785</t>
  </si>
  <si>
    <t>CR01394</t>
  </si>
  <si>
    <t>RPAY0745</t>
  </si>
  <si>
    <t>L0745</t>
  </si>
  <si>
    <t>CD0373</t>
  </si>
  <si>
    <t>RPAY01108</t>
  </si>
  <si>
    <t>L01108</t>
  </si>
  <si>
    <t>CH0554</t>
  </si>
  <si>
    <t>RPAY01146</t>
  </si>
  <si>
    <t>L01146</t>
  </si>
  <si>
    <t>CA0573</t>
  </si>
  <si>
    <t>EB026</t>
  </si>
  <si>
    <t>RPAY01280</t>
  </si>
  <si>
    <t>L01280</t>
  </si>
  <si>
    <t>CC0640</t>
  </si>
  <si>
    <t>RPAY01286</t>
  </si>
  <si>
    <t>L01286</t>
  </si>
  <si>
    <t>CE0643</t>
  </si>
  <si>
    <t>RPAY01306</t>
  </si>
  <si>
    <t>L01306</t>
  </si>
  <si>
    <t>CH0653</t>
  </si>
  <si>
    <t>RPAY01340</t>
  </si>
  <si>
    <t>L01340</t>
  </si>
  <si>
    <t>CE0670</t>
  </si>
  <si>
    <t>RPAY01410</t>
  </si>
  <si>
    <t>L01410</t>
  </si>
  <si>
    <t>CE0705</t>
  </si>
  <si>
    <t>RPAY01414</t>
  </si>
  <si>
    <t>L01414</t>
  </si>
  <si>
    <t>CH0707</t>
  </si>
  <si>
    <t>RPAY01464</t>
  </si>
  <si>
    <t>L01464</t>
  </si>
  <si>
    <t>CE0732</t>
  </si>
  <si>
    <t>RPAY01480</t>
  </si>
  <si>
    <t>L01480</t>
  </si>
  <si>
    <t>CH0740</t>
  </si>
  <si>
    <t>RPAY01666</t>
  </si>
  <si>
    <t>L01666</t>
  </si>
  <si>
    <t>CH0833</t>
  </si>
  <si>
    <t>RPAY01676</t>
  </si>
  <si>
    <t>L01676</t>
  </si>
  <si>
    <t>CR0838</t>
  </si>
  <si>
    <t>RPAY01684</t>
  </si>
  <si>
    <t>L01684</t>
  </si>
  <si>
    <t>CH0842</t>
  </si>
  <si>
    <t>RPAY01696</t>
  </si>
  <si>
    <t>L01696</t>
  </si>
  <si>
    <t>CL0848</t>
  </si>
  <si>
    <t>RPAY01890</t>
  </si>
  <si>
    <t>L01890</t>
  </si>
  <si>
    <t>CE0945</t>
  </si>
  <si>
    <t>RPAY01928</t>
  </si>
  <si>
    <t>L01928</t>
  </si>
  <si>
    <t>CE0964</t>
  </si>
  <si>
    <t>RPAY01942</t>
  </si>
  <si>
    <t>L01942</t>
  </si>
  <si>
    <t>CH0971</t>
  </si>
  <si>
    <t>RPAY01954</t>
  </si>
  <si>
    <t>L01954</t>
  </si>
  <si>
    <t>CC0977</t>
  </si>
  <si>
    <t>RPAY02154</t>
  </si>
  <si>
    <t>L02154</t>
  </si>
  <si>
    <t>CF01077</t>
  </si>
  <si>
    <t>RPAY02164</t>
  </si>
  <si>
    <t>L02164</t>
  </si>
  <si>
    <t>CH01082</t>
  </si>
  <si>
    <t>RPAY02370</t>
  </si>
  <si>
    <t>L02370</t>
  </si>
  <si>
    <t>CE01186</t>
  </si>
  <si>
    <t>RPAY02516</t>
  </si>
  <si>
    <t>L02516</t>
  </si>
  <si>
    <t>CE01259</t>
  </si>
  <si>
    <t>RPAY02744</t>
  </si>
  <si>
    <t>L02744</t>
  </si>
  <si>
    <t>CH01373</t>
  </si>
  <si>
    <t>RPAY02794</t>
  </si>
  <si>
    <t>L02794</t>
  </si>
  <si>
    <t>CC01398</t>
  </si>
  <si>
    <t>RPAY02892</t>
  </si>
  <si>
    <t>L02892</t>
  </si>
  <si>
    <t>CE01447</t>
  </si>
  <si>
    <t>RPAY02922</t>
  </si>
  <si>
    <t>L02922</t>
  </si>
  <si>
    <t>CH01462</t>
  </si>
  <si>
    <t>RPAY03026</t>
  </si>
  <si>
    <t>L074</t>
  </si>
  <si>
    <t>CH037</t>
  </si>
  <si>
    <t>RPAY03044</t>
  </si>
  <si>
    <t>L092</t>
  </si>
  <si>
    <t>CH046</t>
  </si>
  <si>
    <t>RPAY03104</t>
  </si>
  <si>
    <t>L0152</t>
  </si>
  <si>
    <t>CH076</t>
  </si>
  <si>
    <t>RPAY03182</t>
  </si>
  <si>
    <t>L0230</t>
  </si>
  <si>
    <t>CF0115</t>
  </si>
  <si>
    <t>RPAY03222</t>
  </si>
  <si>
    <t>L0270</t>
  </si>
  <si>
    <t>CH0135</t>
  </si>
  <si>
    <t>RPAY03276</t>
  </si>
  <si>
    <t>L0324</t>
  </si>
  <si>
    <t>CH0162</t>
  </si>
  <si>
    <t>RPAY03290</t>
  </si>
  <si>
    <t>L0338</t>
  </si>
  <si>
    <t>CF0169</t>
  </si>
  <si>
    <t>RPAY03328</t>
  </si>
  <si>
    <t>L0376</t>
  </si>
  <si>
    <t>CH0188</t>
  </si>
  <si>
    <t>RPAY0338</t>
  </si>
  <si>
    <t>RPAY03386</t>
  </si>
  <si>
    <t>L0434</t>
  </si>
  <si>
    <t>CC0217</t>
  </si>
  <si>
    <t>RPAY03392</t>
  </si>
  <si>
    <t>L0440</t>
  </si>
  <si>
    <t>CH0220</t>
  </si>
  <si>
    <t>RPAY03446</t>
  </si>
  <si>
    <t>L0494</t>
  </si>
  <si>
    <t>CH0247</t>
  </si>
  <si>
    <t>RPAY03634</t>
  </si>
  <si>
    <t>L0682</t>
  </si>
  <si>
    <t>CH0341</t>
  </si>
  <si>
    <t>RPAY03824</t>
  </si>
  <si>
    <t>L0872</t>
  </si>
  <si>
    <t>CH0436</t>
  </si>
  <si>
    <t>RPAY03910</t>
  </si>
  <si>
    <t>L0958</t>
  </si>
  <si>
    <t>CH0479</t>
  </si>
  <si>
    <t>RPAY04232</t>
  </si>
  <si>
    <t>RPAY04298</t>
  </si>
  <si>
    <t>L01346</t>
  </si>
  <si>
    <t>CC0673</t>
  </si>
  <si>
    <t>RPAY04362</t>
  </si>
  <si>
    <t>RPAY04366</t>
  </si>
  <si>
    <t>RPAY0438</t>
  </si>
  <si>
    <t>L0438</t>
  </si>
  <si>
    <t>CH0219</t>
  </si>
  <si>
    <t>RPAY04648</t>
  </si>
  <si>
    <t>RPAY04842</t>
  </si>
  <si>
    <t>RPAY04894</t>
  </si>
  <si>
    <t>RPAY05074</t>
  </si>
  <si>
    <t>L02122</t>
  </si>
  <si>
    <t>CP01061</t>
  </si>
  <si>
    <t>RPAY05136</t>
  </si>
  <si>
    <t>L02184</t>
  </si>
  <si>
    <t>CH01092</t>
  </si>
  <si>
    <t>RPAY05170</t>
  </si>
  <si>
    <t>L02218</t>
  </si>
  <si>
    <t>CH01109</t>
  </si>
  <si>
    <t>RPAY05270</t>
  </si>
  <si>
    <t>L02318</t>
  </si>
  <si>
    <t>RPAY05428</t>
  </si>
  <si>
    <t>L02476</t>
  </si>
  <si>
    <t>CH01239</t>
  </si>
  <si>
    <t>RPAY05446</t>
  </si>
  <si>
    <t>L02494</t>
  </si>
  <si>
    <t>CH01248</t>
  </si>
  <si>
    <t>RPAY05558</t>
  </si>
  <si>
    <t>L02606</t>
  </si>
  <si>
    <t>CH01304</t>
  </si>
  <si>
    <t>RPAY05650</t>
  </si>
  <si>
    <t>L02698</t>
  </si>
  <si>
    <t>CD01350</t>
  </si>
  <si>
    <t>RPAY0566</t>
  </si>
  <si>
    <t>L0566</t>
  </si>
  <si>
    <t>CE0283</t>
  </si>
  <si>
    <t>RPAY05728</t>
  </si>
  <si>
    <t>L02776</t>
  </si>
  <si>
    <t>CH01389</t>
  </si>
  <si>
    <t>RPAY05746</t>
  </si>
  <si>
    <t>RPAY0638</t>
  </si>
  <si>
    <t>L0638</t>
  </si>
  <si>
    <t>CD0319</t>
  </si>
  <si>
    <t>RPAY0658</t>
  </si>
  <si>
    <t>L0658</t>
  </si>
  <si>
    <t>CH0329</t>
  </si>
  <si>
    <t>RPAY0756</t>
  </si>
  <si>
    <t>L0756</t>
  </si>
  <si>
    <t>CH0378</t>
  </si>
  <si>
    <t>RPAY0872</t>
  </si>
  <si>
    <t>RPAY0914</t>
  </si>
  <si>
    <t>L0914</t>
  </si>
  <si>
    <t>CH0457</t>
  </si>
  <si>
    <t>RPAY0966</t>
  </si>
  <si>
    <t>L0966</t>
  </si>
  <si>
    <t>CH0483</t>
  </si>
  <si>
    <t>RPAY0104</t>
  </si>
  <si>
    <t>L0104</t>
  </si>
  <si>
    <t>CT052</t>
  </si>
  <si>
    <t>RPAY01170</t>
  </si>
  <si>
    <t>L01170</t>
  </si>
  <si>
    <t>CM0585</t>
  </si>
  <si>
    <t>RPAY01250</t>
  </si>
  <si>
    <t>L01250</t>
  </si>
  <si>
    <t>CH0625</t>
  </si>
  <si>
    <t>RPAY01304</t>
  </si>
  <si>
    <t>L01304</t>
  </si>
  <si>
    <t>CH0652</t>
  </si>
  <si>
    <t>RPAY01396</t>
  </si>
  <si>
    <t>L01396</t>
  </si>
  <si>
    <t>CL0698</t>
  </si>
  <si>
    <t>RPAY01518</t>
  </si>
  <si>
    <t>L01518</t>
  </si>
  <si>
    <t>CH0759</t>
  </si>
  <si>
    <t>RPAY01678</t>
  </si>
  <si>
    <t>L01678</t>
  </si>
  <si>
    <t>RPAY01760</t>
  </si>
  <si>
    <t>L01760</t>
  </si>
  <si>
    <t>CE0880</t>
  </si>
  <si>
    <t>RPAY01876</t>
  </si>
  <si>
    <t>L01876</t>
  </si>
  <si>
    <t>CH0938</t>
  </si>
  <si>
    <t>RPAY01888</t>
  </si>
  <si>
    <t>L01888</t>
  </si>
  <si>
    <t>CH0944</t>
  </si>
  <si>
    <t>RPAY0192</t>
  </si>
  <si>
    <t>L0192</t>
  </si>
  <si>
    <t>CC096</t>
  </si>
  <si>
    <t>RPAY01932</t>
  </si>
  <si>
    <t>L01932</t>
  </si>
  <si>
    <t>CE0966</t>
  </si>
  <si>
    <t>RPAY01958</t>
  </si>
  <si>
    <t>L01958</t>
  </si>
  <si>
    <t>CE0979</t>
  </si>
  <si>
    <t>RPAY02014</t>
  </si>
  <si>
    <t>L02014</t>
  </si>
  <si>
    <t>CA01007</t>
  </si>
  <si>
    <t>RPAY02060</t>
  </si>
  <si>
    <t>L02060</t>
  </si>
  <si>
    <t>CS01030</t>
  </si>
  <si>
    <t>RPAY02062</t>
  </si>
  <si>
    <t>L02062</t>
  </si>
  <si>
    <t>CE01031</t>
  </si>
  <si>
    <t>RPAY02102</t>
  </si>
  <si>
    <t>L02102</t>
  </si>
  <si>
    <t>CE01051</t>
  </si>
  <si>
    <t>RPAY02114</t>
  </si>
  <si>
    <t>L02114</t>
  </si>
  <si>
    <t>CH01057</t>
  </si>
  <si>
    <t>RPAY0212</t>
  </si>
  <si>
    <t>L0212</t>
  </si>
  <si>
    <t>CH0106</t>
  </si>
  <si>
    <t>RPAY02146</t>
  </si>
  <si>
    <t>L02146</t>
  </si>
  <si>
    <t>CB01073</t>
  </si>
  <si>
    <t>RPAY02220</t>
  </si>
  <si>
    <t>L02220</t>
  </si>
  <si>
    <t>CE01110</t>
  </si>
  <si>
    <t>RPAY0240</t>
  </si>
  <si>
    <t>L0240</t>
  </si>
  <si>
    <t>CC0120</t>
  </si>
  <si>
    <t>RPAY02518</t>
  </si>
  <si>
    <t>L02518</t>
  </si>
  <si>
    <t>CH01260</t>
  </si>
  <si>
    <t>RPAY02578</t>
  </si>
  <si>
    <t>L02578</t>
  </si>
  <si>
    <t>CH01290</t>
  </si>
  <si>
    <t>RPAY02626</t>
  </si>
  <si>
    <t>L02626</t>
  </si>
  <si>
    <t>CC01314</t>
  </si>
  <si>
    <t>RPAY02898</t>
  </si>
  <si>
    <t>L02898</t>
  </si>
  <si>
    <t>CP01450</t>
  </si>
  <si>
    <t>RPAY03032</t>
  </si>
  <si>
    <t>L080</t>
  </si>
  <si>
    <t>CH040</t>
  </si>
  <si>
    <t>RPAY03114</t>
  </si>
  <si>
    <t>L0162</t>
  </si>
  <si>
    <t>CH081</t>
  </si>
  <si>
    <t>RPAY03250</t>
  </si>
  <si>
    <t>L0298</t>
  </si>
  <si>
    <t>CE0149</t>
  </si>
  <si>
    <t>RPAY03318</t>
  </si>
  <si>
    <t>L0366</t>
  </si>
  <si>
    <t>CC0183</t>
  </si>
  <si>
    <t>RPAY03360</t>
  </si>
  <si>
    <t>L0408</t>
  </si>
  <si>
    <t>CH0204</t>
  </si>
  <si>
    <t>RPAY03366</t>
  </si>
  <si>
    <t>L0414</t>
  </si>
  <si>
    <t>CA0207</t>
  </si>
  <si>
    <t>RPAY03380</t>
  </si>
  <si>
    <t>L0428</t>
  </si>
  <si>
    <t>CD0214</t>
  </si>
  <si>
    <t>RPAY03432</t>
  </si>
  <si>
    <t>L0480</t>
  </si>
  <si>
    <t>CH0240</t>
  </si>
  <si>
    <t>RPAY0346</t>
  </si>
  <si>
    <t>L0346</t>
  </si>
  <si>
    <t>CA0173</t>
  </si>
  <si>
    <t>RPAY03488</t>
  </si>
  <si>
    <t>L0536</t>
  </si>
  <si>
    <t>CM0268</t>
  </si>
  <si>
    <t>RPAY03516</t>
  </si>
  <si>
    <t>L0564</t>
  </si>
  <si>
    <t>CD0282</t>
  </si>
  <si>
    <t>RPAY03554</t>
  </si>
  <si>
    <t>L0602</t>
  </si>
  <si>
    <t>CH0301</t>
  </si>
  <si>
    <t>RPAY0366</t>
  </si>
  <si>
    <t>RPAY03660</t>
  </si>
  <si>
    <t>L0708</t>
  </si>
  <si>
    <t>CH0354</t>
  </si>
  <si>
    <t>RPAY03890</t>
  </si>
  <si>
    <t>L0938</t>
  </si>
  <si>
    <t>CE0469</t>
  </si>
  <si>
    <t>RPAY03892</t>
  </si>
  <si>
    <t>L0940</t>
  </si>
  <si>
    <t>CT0470</t>
  </si>
  <si>
    <t>RPAY04010</t>
  </si>
  <si>
    <t>L01058</t>
  </si>
  <si>
    <t>CC0529</t>
  </si>
  <si>
    <t>RPAY04104</t>
  </si>
  <si>
    <t>L01152</t>
  </si>
  <si>
    <t>CP0576</t>
  </si>
  <si>
    <t>RPAY04170</t>
  </si>
  <si>
    <t>L01218</t>
  </si>
  <si>
    <t>CM0609</t>
  </si>
  <si>
    <t>RPAY04210</t>
  </si>
  <si>
    <t>L01258</t>
  </si>
  <si>
    <t>CA0629</t>
  </si>
  <si>
    <t>RPAY04296</t>
  </si>
  <si>
    <t>L01344</t>
  </si>
  <si>
    <t>RPAY0430</t>
  </si>
  <si>
    <t>L0430</t>
  </si>
  <si>
    <t>CH0215</t>
  </si>
  <si>
    <t>RPAY04304</t>
  </si>
  <si>
    <t>L01352</t>
  </si>
  <si>
    <t>CH0676</t>
  </si>
  <si>
    <t>RPAY04310</t>
  </si>
  <si>
    <t>L01358</t>
  </si>
  <si>
    <t>CM0679</t>
  </si>
  <si>
    <t>RPAY04332</t>
  </si>
  <si>
    <t>L01380</t>
  </si>
  <si>
    <t>CH0690</t>
  </si>
  <si>
    <t>RPAY04348</t>
  </si>
  <si>
    <t>RPAY04428</t>
  </si>
  <si>
    <t>L01476</t>
  </si>
  <si>
    <t>CH0738</t>
  </si>
  <si>
    <t>RPAY04470</t>
  </si>
  <si>
    <t>RPAY04630</t>
  </si>
  <si>
    <t>RPAY04656</t>
  </si>
  <si>
    <t>L01704</t>
  </si>
  <si>
    <t>CH0852</t>
  </si>
  <si>
    <t>RPAY04738</t>
  </si>
  <si>
    <t>L01786</t>
  </si>
  <si>
    <t>CH0893</t>
  </si>
  <si>
    <t>RPAY0480</t>
  </si>
  <si>
    <t>RPAY04826</t>
  </si>
  <si>
    <t>L01874</t>
  </si>
  <si>
    <t>CM0937</t>
  </si>
  <si>
    <t>RPAY04840</t>
  </si>
  <si>
    <t>RPAY04852</t>
  </si>
  <si>
    <t>L01900</t>
  </si>
  <si>
    <t>CH0950</t>
  </si>
  <si>
    <t>RPAY04920</t>
  </si>
  <si>
    <t>L01968</t>
  </si>
  <si>
    <t>CE0984</t>
  </si>
  <si>
    <t>RPAY04930</t>
  </si>
  <si>
    <t>L01978</t>
  </si>
  <si>
    <t>CC0989</t>
  </si>
  <si>
    <t>RPAY05018</t>
  </si>
  <si>
    <t>L02066</t>
  </si>
  <si>
    <t>CE01033</t>
  </si>
  <si>
    <t>RPAY05054</t>
  </si>
  <si>
    <t>RPAY05338</t>
  </si>
  <si>
    <t>L02386</t>
  </si>
  <si>
    <t>CF01194</t>
  </si>
  <si>
    <t>RPAY05448</t>
  </si>
  <si>
    <t>L02496</t>
  </si>
  <si>
    <t>CA01249</t>
  </si>
  <si>
    <t>RPAY05530</t>
  </si>
  <si>
    <t>RPAY05684</t>
  </si>
  <si>
    <t>L02732</t>
  </si>
  <si>
    <t>CA01367</t>
  </si>
  <si>
    <t>RPAY05726</t>
  </si>
  <si>
    <t>L02774</t>
  </si>
  <si>
    <t>CD01388</t>
  </si>
  <si>
    <t>RPAY05850</t>
  </si>
  <si>
    <t>RPAY05902</t>
  </si>
  <si>
    <t>L02950</t>
  </si>
  <si>
    <t>CH01476</t>
  </si>
  <si>
    <t>RPAY06</t>
  </si>
  <si>
    <t>L06</t>
  </si>
  <si>
    <t>CH03</t>
  </si>
  <si>
    <t>RPAY0608</t>
  </si>
  <si>
    <t>L0608</t>
  </si>
  <si>
    <t>CR0304</t>
  </si>
  <si>
    <t>RPAY0644</t>
  </si>
  <si>
    <t>L0644</t>
  </si>
  <si>
    <t>CE0322</t>
  </si>
  <si>
    <t>RPAY0708</t>
  </si>
  <si>
    <t>RPAY0752</t>
  </si>
  <si>
    <t>L0752</t>
  </si>
  <si>
    <t>CE0376</t>
  </si>
  <si>
    <t>RPAY0776</t>
  </si>
  <si>
    <t>L0776</t>
  </si>
  <si>
    <t>CH0388</t>
  </si>
  <si>
    <t>RPAY0806</t>
  </si>
  <si>
    <t>L0806</t>
  </si>
  <si>
    <t>CH0403</t>
  </si>
  <si>
    <t>RPAY0888</t>
  </si>
  <si>
    <t>L0888</t>
  </si>
  <si>
    <t>CH0444</t>
  </si>
  <si>
    <t>RPAY0940</t>
  </si>
  <si>
    <t>RPAY01000</t>
  </si>
  <si>
    <t>L01000</t>
  </si>
  <si>
    <t>CH0500</t>
  </si>
  <si>
    <t>RPAY01018</t>
  </si>
  <si>
    <t>L01018</t>
  </si>
  <si>
    <t>CE0509</t>
  </si>
  <si>
    <t>RPAY01062</t>
  </si>
  <si>
    <t>L01062</t>
  </si>
  <si>
    <t>RPAY01126</t>
  </si>
  <si>
    <t>L01126</t>
  </si>
  <si>
    <t>CH0563</t>
  </si>
  <si>
    <t>RPAY01127</t>
  </si>
  <si>
    <t>L01127</t>
  </si>
  <si>
    <t>CE0564</t>
  </si>
  <si>
    <t>RPAY01285</t>
  </si>
  <si>
    <t>L01285</t>
  </si>
  <si>
    <t>RPAY01300</t>
  </si>
  <si>
    <t>L01300</t>
  </si>
  <si>
    <t>CL0650</t>
  </si>
  <si>
    <t>RPAY01381</t>
  </si>
  <si>
    <t>L01381</t>
  </si>
  <si>
    <t>CE0691</t>
  </si>
  <si>
    <t>RPAY01428</t>
  </si>
  <si>
    <t>L01428</t>
  </si>
  <si>
    <t>CH0714</t>
  </si>
  <si>
    <t>RPAY01463</t>
  </si>
  <si>
    <t>L01463</t>
  </si>
  <si>
    <t>RPAY01521</t>
  </si>
  <si>
    <t>L01521</t>
  </si>
  <si>
    <t>CE0761</t>
  </si>
  <si>
    <t>RPAY01528</t>
  </si>
  <si>
    <t>L01528</t>
  </si>
  <si>
    <t>CH0764</t>
  </si>
  <si>
    <t>RPAY01548</t>
  </si>
  <si>
    <t>L01548</t>
  </si>
  <si>
    <t>CC0774</t>
  </si>
  <si>
    <t>RPAY01774</t>
  </si>
  <si>
    <t>L01774</t>
  </si>
  <si>
    <t>CH0887</t>
  </si>
  <si>
    <t>RPAY01810</t>
  </si>
  <si>
    <t>L01810</t>
  </si>
  <si>
    <t>CH0905</t>
  </si>
  <si>
    <t>RPAY01821</t>
  </si>
  <si>
    <t>L01821</t>
  </si>
  <si>
    <t>CE0911</t>
  </si>
  <si>
    <t>RPAY02040</t>
  </si>
  <si>
    <t>L02040</t>
  </si>
  <si>
    <t>CH01020</t>
  </si>
  <si>
    <t>RPAY0223</t>
  </si>
  <si>
    <t>L0223</t>
  </si>
  <si>
    <t>CE0112</t>
  </si>
  <si>
    <t>RPAY02278</t>
  </si>
  <si>
    <t>L02278</t>
  </si>
  <si>
    <t>CH01139</t>
  </si>
  <si>
    <t>RPAY02362</t>
  </si>
  <si>
    <t>L02362</t>
  </si>
  <si>
    <t>CC01181</t>
  </si>
  <si>
    <t>RPAY02462</t>
  </si>
  <si>
    <t>L02462</t>
  </si>
  <si>
    <t>CL01232</t>
  </si>
  <si>
    <t>RPAY02540</t>
  </si>
  <si>
    <t>L02540</t>
  </si>
  <si>
    <t>CA01271</t>
  </si>
  <si>
    <t>RPAY02714</t>
  </si>
  <si>
    <t>L02714</t>
  </si>
  <si>
    <t>CE01358</t>
  </si>
  <si>
    <t>RPAY02826</t>
  </si>
  <si>
    <t>L02826</t>
  </si>
  <si>
    <t>CH01414</t>
  </si>
  <si>
    <t>RPAY02946</t>
  </si>
  <si>
    <t>L02946</t>
  </si>
  <si>
    <t>CH01474</t>
  </si>
  <si>
    <t>RPAY03054</t>
  </si>
  <si>
    <t>L0102</t>
  </si>
  <si>
    <t>CH051</t>
  </si>
  <si>
    <t>RPAY03202</t>
  </si>
  <si>
    <t>L0250</t>
  </si>
  <si>
    <t>CH0125</t>
  </si>
  <si>
    <t>RPAY03204</t>
  </si>
  <si>
    <t>L0252</t>
  </si>
  <si>
    <t>CH0126</t>
  </si>
  <si>
    <t>RPAY0322</t>
  </si>
  <si>
    <t>L0322</t>
  </si>
  <si>
    <t>CH0161</t>
  </si>
  <si>
    <t>RPAY0326</t>
  </si>
  <si>
    <t>L0326</t>
  </si>
  <si>
    <t>CH0163</t>
  </si>
  <si>
    <t>RPAY03266</t>
  </si>
  <si>
    <t>L0314</t>
  </si>
  <si>
    <t>CA0157</t>
  </si>
  <si>
    <t>RPAY03410</t>
  </si>
  <si>
    <t>L0458</t>
  </si>
  <si>
    <t>CA0229</t>
  </si>
  <si>
    <t>RPAY03433</t>
  </si>
  <si>
    <t>L0481</t>
  </si>
  <si>
    <t>CE0241</t>
  </si>
  <si>
    <t>RPAY03468</t>
  </si>
  <si>
    <t>L0516</t>
  </si>
  <si>
    <t>CE0258</t>
  </si>
  <si>
    <t>RPAY03481</t>
  </si>
  <si>
    <t>L0529</t>
  </si>
  <si>
    <t>CE0265</t>
  </si>
  <si>
    <t>RPAY03484</t>
  </si>
  <si>
    <t>L0532</t>
  </si>
  <si>
    <t>CE0266</t>
  </si>
  <si>
    <t>RPAY03512</t>
  </si>
  <si>
    <t>L0560</t>
  </si>
  <si>
    <t>CM0280</t>
  </si>
  <si>
    <t>RPAY03524</t>
  </si>
  <si>
    <t>L0572</t>
  </si>
  <si>
    <t>CE0286</t>
  </si>
  <si>
    <t>RPAY03525</t>
  </si>
  <si>
    <t>L0573</t>
  </si>
  <si>
    <t>CE0287</t>
  </si>
  <si>
    <t>RPAY03618</t>
  </si>
  <si>
    <t>L0666</t>
  </si>
  <si>
    <t>CP0333</t>
  </si>
  <si>
    <t>RPAY03620</t>
  </si>
  <si>
    <t>L0668</t>
  </si>
  <si>
    <t>CE0334</t>
  </si>
  <si>
    <t>RPAY03638</t>
  </si>
  <si>
    <t>L0686</t>
  </si>
  <si>
    <t>CH0343</t>
  </si>
  <si>
    <t>RPAY03746</t>
  </si>
  <si>
    <t>L0794</t>
  </si>
  <si>
    <t>CH0397</t>
  </si>
  <si>
    <t>RPAY03782</t>
  </si>
  <si>
    <t>L0830</t>
  </si>
  <si>
    <t>CC0415</t>
  </si>
  <si>
    <t>RPAY03887</t>
  </si>
  <si>
    <t>L0935</t>
  </si>
  <si>
    <t>CE0468</t>
  </si>
  <si>
    <t>RPAY03952</t>
  </si>
  <si>
    <t>RPAY04014</t>
  </si>
  <si>
    <t>RPAY04096</t>
  </si>
  <si>
    <t>L01144</t>
  </si>
  <si>
    <t>CP0572</t>
  </si>
  <si>
    <t>RPAY04113</t>
  </si>
  <si>
    <t>L01161</t>
  </si>
  <si>
    <t>CE0581</t>
  </si>
  <si>
    <t>RPAY04143</t>
  </si>
  <si>
    <t>L01191</t>
  </si>
  <si>
    <t>CE0596</t>
  </si>
  <si>
    <t>RPAY04237</t>
  </si>
  <si>
    <t>RPAY04480</t>
  </si>
  <si>
    <t>RPAY04500</t>
  </si>
  <si>
    <t>RPAY04544</t>
  </si>
  <si>
    <t>L01592</t>
  </si>
  <si>
    <t>CH0796</t>
  </si>
  <si>
    <t>RPAY04663</t>
  </si>
  <si>
    <t>L01711</t>
  </si>
  <si>
    <t>CE0856</t>
  </si>
  <si>
    <t>RPAY04726</t>
  </si>
  <si>
    <t>RPAY04904</t>
  </si>
  <si>
    <t>L01952</t>
  </si>
  <si>
    <t>CH0976</t>
  </si>
  <si>
    <t>RPAY04992</t>
  </si>
  <si>
    <t>RPAY05122</t>
  </si>
  <si>
    <t>L02170</t>
  </si>
  <si>
    <t>CE01085</t>
  </si>
  <si>
    <t>RPAY05134</t>
  </si>
  <si>
    <t>L02182</t>
  </si>
  <si>
    <t>CS01091</t>
  </si>
  <si>
    <t>RPAY05262</t>
  </si>
  <si>
    <t>L02310</t>
  </si>
  <si>
    <t>RPAY0529</t>
  </si>
  <si>
    <t>RPAY05296</t>
  </si>
  <si>
    <t>L02344</t>
  </si>
  <si>
    <t>CA01172</t>
  </si>
  <si>
    <t>RPAY05321</t>
  </si>
  <si>
    <t>L02369</t>
  </si>
  <si>
    <t>RPAY05372</t>
  </si>
  <si>
    <t>L02420</t>
  </si>
  <si>
    <t>CD01211</t>
  </si>
  <si>
    <t>RPAY05492</t>
  </si>
  <si>
    <t>RPAY0560</t>
  </si>
  <si>
    <t>RPAY0573</t>
  </si>
  <si>
    <t>RPAY05774</t>
  </si>
  <si>
    <t>L02822</t>
  </si>
  <si>
    <t>CH01412</t>
  </si>
  <si>
    <t>RPAY05794</t>
  </si>
  <si>
    <t>L02842</t>
  </si>
  <si>
    <t>CH01422</t>
  </si>
  <si>
    <t>RPAY05890</t>
  </si>
  <si>
    <t>L02938</t>
  </si>
  <si>
    <t>CE01470</t>
  </si>
  <si>
    <t>RPAY0794</t>
  </si>
  <si>
    <t>RPAY0810</t>
  </si>
  <si>
    <t>L0810</t>
  </si>
  <si>
    <t>CH0405</t>
  </si>
  <si>
    <t>RPAY0890</t>
  </si>
  <si>
    <t>L0890</t>
  </si>
  <si>
    <t>CE0445</t>
  </si>
  <si>
    <t>RPAY0134</t>
  </si>
  <si>
    <t>L0134</t>
  </si>
  <si>
    <t>CC067</t>
  </si>
  <si>
    <t>RPAY01404</t>
  </si>
  <si>
    <t>L01404</t>
  </si>
  <si>
    <t>CH0702</t>
  </si>
  <si>
    <t>RPAY01526</t>
  </si>
  <si>
    <t>L01526</t>
  </si>
  <si>
    <t>CH0763</t>
  </si>
  <si>
    <t>RPAY01550</t>
  </si>
  <si>
    <t>L01550</t>
  </si>
  <si>
    <t>CH0775</t>
  </si>
  <si>
    <t>RPAY01700</t>
  </si>
  <si>
    <t>L01700</t>
  </si>
  <si>
    <t>CL0850</t>
  </si>
  <si>
    <t>RPAY01736</t>
  </si>
  <si>
    <t>L01736</t>
  </si>
  <si>
    <t>CP0868</t>
  </si>
  <si>
    <t>RPAY01746</t>
  </si>
  <si>
    <t>L01746</t>
  </si>
  <si>
    <t>CH0873</t>
  </si>
  <si>
    <t>RPAY01814</t>
  </si>
  <si>
    <t>L01814</t>
  </si>
  <si>
    <t>CP0907</t>
  </si>
  <si>
    <t>RPAY01840</t>
  </si>
  <si>
    <t>L01840</t>
  </si>
  <si>
    <t>CH0920</t>
  </si>
  <si>
    <t>RPAY02024</t>
  </si>
  <si>
    <t>L02024</t>
  </si>
  <si>
    <t>CH01012</t>
  </si>
  <si>
    <t>RPAY02092</t>
  </si>
  <si>
    <t>L02092</t>
  </si>
  <si>
    <t>CH01046</t>
  </si>
  <si>
    <t>RPAY02156</t>
  </si>
  <si>
    <t>L02156</t>
  </si>
  <si>
    <t>CF01078</t>
  </si>
  <si>
    <t>RPAY02158</t>
  </si>
  <si>
    <t>L02158</t>
  </si>
  <si>
    <t>CH01079</t>
  </si>
  <si>
    <t>RPAY02252</t>
  </si>
  <si>
    <t>L02252</t>
  </si>
  <si>
    <t>CM01126</t>
  </si>
  <si>
    <t>RPAY0226</t>
  </si>
  <si>
    <t>L0226</t>
  </si>
  <si>
    <t>CC0113</t>
  </si>
  <si>
    <t>RPAY02343</t>
  </si>
  <si>
    <t>L02343</t>
  </si>
  <si>
    <t>RPAY02414</t>
  </si>
  <si>
    <t>L02414</t>
  </si>
  <si>
    <t>CC01208</t>
  </si>
  <si>
    <t>RPAY02514</t>
  </si>
  <si>
    <t>L02514</t>
  </si>
  <si>
    <t>CE01258</t>
  </si>
  <si>
    <t>RPAY02576</t>
  </si>
  <si>
    <t>L02576</t>
  </si>
  <si>
    <t>CF01289</t>
  </si>
  <si>
    <t>RPAY0264</t>
  </si>
  <si>
    <t>L0264</t>
  </si>
  <si>
    <t>CF0132</t>
  </si>
  <si>
    <t>RPAY02644</t>
  </si>
  <si>
    <t>L02644</t>
  </si>
  <si>
    <t>CH01323</t>
  </si>
  <si>
    <t>RPAY02708</t>
  </si>
  <si>
    <t>L02708</t>
  </si>
  <si>
    <t>CE01355</t>
  </si>
  <si>
    <t>RPAY02801</t>
  </si>
  <si>
    <t>L02801</t>
  </si>
  <si>
    <t>CA01402</t>
  </si>
  <si>
    <t>RPAY02848</t>
  </si>
  <si>
    <t>L02848</t>
  </si>
  <si>
    <t>CH01425</t>
  </si>
  <si>
    <t>RPAY02874</t>
  </si>
  <si>
    <t>L02874</t>
  </si>
  <si>
    <t>CH01438</t>
  </si>
  <si>
    <t>RPAY0308</t>
  </si>
  <si>
    <t>L0308</t>
  </si>
  <si>
    <t>CM0154</t>
  </si>
  <si>
    <t>RPAY03140</t>
  </si>
  <si>
    <t>L0188</t>
  </si>
  <si>
    <t>CH094</t>
  </si>
  <si>
    <t>RPAY03178</t>
  </si>
  <si>
    <t>RPAY03252</t>
  </si>
  <si>
    <t>L0300</t>
  </si>
  <si>
    <t>CC0150</t>
  </si>
  <si>
    <t>RPAY03314</t>
  </si>
  <si>
    <t>L0362</t>
  </si>
  <si>
    <t>CH0181</t>
  </si>
  <si>
    <t>RPAY03368</t>
  </si>
  <si>
    <t>L0416</t>
  </si>
  <si>
    <t>CM0208</t>
  </si>
  <si>
    <t>RPAY03398</t>
  </si>
  <si>
    <t>L0446</t>
  </si>
  <si>
    <t>CE0223</t>
  </si>
  <si>
    <t>RPAY03434</t>
  </si>
  <si>
    <t>L0482</t>
  </si>
  <si>
    <t>RPAY0345</t>
  </si>
  <si>
    <t>L0345</t>
  </si>
  <si>
    <t>RPAY03556</t>
  </si>
  <si>
    <t>L0604</t>
  </si>
  <si>
    <t>CM0302</t>
  </si>
  <si>
    <t>RPAY03558</t>
  </si>
  <si>
    <t>L0606</t>
  </si>
  <si>
    <t>CA0303</t>
  </si>
  <si>
    <t>RPAY03580</t>
  </si>
  <si>
    <t>L0628</t>
  </si>
  <si>
    <t>CE0314</t>
  </si>
  <si>
    <t>RPAY03698</t>
  </si>
  <si>
    <t>L0746</t>
  </si>
  <si>
    <t>RPAY03796</t>
  </si>
  <si>
    <t>L0844</t>
  </si>
  <si>
    <t>CE0422</t>
  </si>
  <si>
    <t>RPAY03798</t>
  </si>
  <si>
    <t>L0846</t>
  </si>
  <si>
    <t>CM0423</t>
  </si>
  <si>
    <t>RPAY03850</t>
  </si>
  <si>
    <t>L0898</t>
  </si>
  <si>
    <t>CE0449</t>
  </si>
  <si>
    <t>RPAY040</t>
  </si>
  <si>
    <t>L040</t>
  </si>
  <si>
    <t>CH020</t>
  </si>
  <si>
    <t>RPAY04168</t>
  </si>
  <si>
    <t>L01216</t>
  </si>
  <si>
    <t>CH0608</t>
  </si>
  <si>
    <t>RPAY04182</t>
  </si>
  <si>
    <t>L01230</t>
  </si>
  <si>
    <t>CH0615</t>
  </si>
  <si>
    <t>RPAY04270</t>
  </si>
  <si>
    <t>L01318</t>
  </si>
  <si>
    <t>CC0659</t>
  </si>
  <si>
    <t>RPAY04340</t>
  </si>
  <si>
    <t>L01388</t>
  </si>
  <si>
    <t>CH0694</t>
  </si>
  <si>
    <t>RPAY04356</t>
  </si>
  <si>
    <t>RPAY0443</t>
  </si>
  <si>
    <t>L0443</t>
  </si>
  <si>
    <t>CA0222</t>
  </si>
  <si>
    <t>RPAY04466</t>
  </si>
  <si>
    <t>L01514</t>
  </si>
  <si>
    <t>CH0757</t>
  </si>
  <si>
    <t>RPAY04558</t>
  </si>
  <si>
    <t>L01606</t>
  </si>
  <si>
    <t>CH0803</t>
  </si>
  <si>
    <t>RPAY04592</t>
  </si>
  <si>
    <t>L01640</t>
  </si>
  <si>
    <t>CP0820</t>
  </si>
  <si>
    <t>RPAY04674</t>
  </si>
  <si>
    <t>L01722</t>
  </si>
  <si>
    <t>RPAY04676</t>
  </si>
  <si>
    <t>L01724</t>
  </si>
  <si>
    <t>CH0862</t>
  </si>
  <si>
    <t>RPAY04688</t>
  </si>
  <si>
    <t>RPAY04786</t>
  </si>
  <si>
    <t>L01834</t>
  </si>
  <si>
    <t>CP0917</t>
  </si>
  <si>
    <t>RPAY0482</t>
  </si>
  <si>
    <t>RPAY04824</t>
  </si>
  <si>
    <t>L01872</t>
  </si>
  <si>
    <t>CH0936</t>
  </si>
  <si>
    <t>RPAY04907</t>
  </si>
  <si>
    <t>L01955</t>
  </si>
  <si>
    <t>CA0978</t>
  </si>
  <si>
    <t>RPAY04965</t>
  </si>
  <si>
    <t>L02013</t>
  </si>
  <si>
    <t>RPAY04976</t>
  </si>
  <si>
    <t>RPAY05028</t>
  </si>
  <si>
    <t>L02076</t>
  </si>
  <si>
    <t>CH01038</t>
  </si>
  <si>
    <t>RPAY05044</t>
  </si>
  <si>
    <t>RPAY05242</t>
  </si>
  <si>
    <t>L02290</t>
  </si>
  <si>
    <t>CA01145</t>
  </si>
  <si>
    <t>RPAY05251</t>
  </si>
  <si>
    <t>L02299</t>
  </si>
  <si>
    <t>CA01150</t>
  </si>
  <si>
    <t>RPAY05312</t>
  </si>
  <si>
    <t>L02360</t>
  </si>
  <si>
    <t>RPAY05370</t>
  </si>
  <si>
    <t>L02418</t>
  </si>
  <si>
    <t>CE01210</t>
  </si>
  <si>
    <t>RPAY05490</t>
  </si>
  <si>
    <t>L02538</t>
  </si>
  <si>
    <t>CH01270</t>
  </si>
  <si>
    <t>RPAY05528</t>
  </si>
  <si>
    <t>RPAY05540</t>
  </si>
  <si>
    <t>L02588</t>
  </si>
  <si>
    <t>CP01295</t>
  </si>
  <si>
    <t>RPAY05562</t>
  </si>
  <si>
    <t>L02610</t>
  </si>
  <si>
    <t>CE01306</t>
  </si>
  <si>
    <t>RPAY05596</t>
  </si>
  <si>
    <t>RPAY05753</t>
  </si>
  <si>
    <t>RPAY05788</t>
  </si>
  <si>
    <t>L02836</t>
  </si>
  <si>
    <t>CP01419</t>
  </si>
  <si>
    <t>RPAY05800</t>
  </si>
  <si>
    <t>RPAY0590</t>
  </si>
  <si>
    <t>L0590</t>
  </si>
  <si>
    <t>CP0295</t>
  </si>
  <si>
    <t>RPAY062</t>
  </si>
  <si>
    <t>L062</t>
  </si>
  <si>
    <t>CE031</t>
  </si>
  <si>
    <t>RPAY0746</t>
  </si>
  <si>
    <t>RPAY0812</t>
  </si>
  <si>
    <t>L0812</t>
  </si>
  <si>
    <t>CL0406</t>
  </si>
  <si>
    <t>RPAY0846</t>
  </si>
  <si>
    <t>RPAY0898</t>
  </si>
  <si>
    <t>RPAY0906</t>
  </si>
  <si>
    <t>L0906</t>
  </si>
  <si>
    <t>CH0453</t>
  </si>
  <si>
    <t>RPAY0921</t>
  </si>
  <si>
    <t>L0921</t>
  </si>
  <si>
    <t>CA0461</t>
  </si>
  <si>
    <t>RPAY0952</t>
  </si>
  <si>
    <t>L0952</t>
  </si>
  <si>
    <t>CH0476</t>
  </si>
  <si>
    <t>RPAY01017</t>
  </si>
  <si>
    <t>L01017</t>
  </si>
  <si>
    <t>RPAY01105</t>
  </si>
  <si>
    <t>L01105</t>
  </si>
  <si>
    <t>CH0553</t>
  </si>
  <si>
    <t>RPAY01125</t>
  </si>
  <si>
    <t>L01125</t>
  </si>
  <si>
    <t>RPAY01135</t>
  </si>
  <si>
    <t>L01135</t>
  </si>
  <si>
    <t>CF0568</t>
  </si>
  <si>
    <t>RPAY01155</t>
  </si>
  <si>
    <t>L01155</t>
  </si>
  <si>
    <t>CH0578</t>
  </si>
  <si>
    <t>RPAY01223</t>
  </si>
  <si>
    <t>L01223</t>
  </si>
  <si>
    <t>CE0612</t>
  </si>
  <si>
    <t>RPAY01317</t>
  </si>
  <si>
    <t>L01317</t>
  </si>
  <si>
    <t>RPAY01321</t>
  </si>
  <si>
    <t>L01321</t>
  </si>
  <si>
    <t>CE0661</t>
  </si>
  <si>
    <t>RPAY01357</t>
  </si>
  <si>
    <t>L01357</t>
  </si>
  <si>
    <t>RPAY01407</t>
  </si>
  <si>
    <t>L01407</t>
  </si>
  <si>
    <t>CM0704</t>
  </si>
  <si>
    <t>RPAY01427</t>
  </si>
  <si>
    <t>L01427</t>
  </si>
  <si>
    <t>RPAY01465</t>
  </si>
  <si>
    <t>L01465</t>
  </si>
  <si>
    <t>CH0733</t>
  </si>
  <si>
    <t>RPAY01489</t>
  </si>
  <si>
    <t>L01489</t>
  </si>
  <si>
    <t>CH0745</t>
  </si>
  <si>
    <t>RPAY0151</t>
  </si>
  <si>
    <t>L0151</t>
  </si>
  <si>
    <t>RPAY01513</t>
  </si>
  <si>
    <t>L01513</t>
  </si>
  <si>
    <t>RPAY01577</t>
  </si>
  <si>
    <t>L01577</t>
  </si>
  <si>
    <t>CF0789</t>
  </si>
  <si>
    <t>RPAY01581</t>
  </si>
  <si>
    <t>L01581</t>
  </si>
  <si>
    <t>CH0791</t>
  </si>
  <si>
    <t>RPAY01589</t>
  </si>
  <si>
    <t>L01589</t>
  </si>
  <si>
    <t>CB0795</t>
  </si>
  <si>
    <t>RPAY01717</t>
  </si>
  <si>
    <t>L01717</t>
  </si>
  <si>
    <t>CH0859</t>
  </si>
  <si>
    <t>RPAY01743</t>
  </si>
  <si>
    <t>L01743</t>
  </si>
  <si>
    <t>CH0872</t>
  </si>
  <si>
    <t>RPAY01759</t>
  </si>
  <si>
    <t>L01759</t>
  </si>
  <si>
    <t>RPAY01785</t>
  </si>
  <si>
    <t>L01785</t>
  </si>
  <si>
    <t>RPAY01859</t>
  </si>
  <si>
    <t>L01859</t>
  </si>
  <si>
    <t>CD0930</t>
  </si>
  <si>
    <t>RPAY01865</t>
  </si>
  <si>
    <t>L01865</t>
  </si>
  <si>
    <t>CH0933</t>
  </si>
  <si>
    <t>RPAY01879</t>
  </si>
  <si>
    <t>L01879</t>
  </si>
  <si>
    <t>CP0940</t>
  </si>
  <si>
    <t>RPAY0191</t>
  </si>
  <si>
    <t>L0191</t>
  </si>
  <si>
    <t>RPAY01935</t>
  </si>
  <si>
    <t>L01935</t>
  </si>
  <si>
    <t>CH0968</t>
  </si>
  <si>
    <t>RPAY01951</t>
  </si>
  <si>
    <t>L01951</t>
  </si>
  <si>
    <t>RPAY01979</t>
  </si>
  <si>
    <t>L01979</t>
  </si>
  <si>
    <t>CT0990</t>
  </si>
  <si>
    <t>RPAY02039</t>
  </si>
  <si>
    <t>L02039</t>
  </si>
  <si>
    <t>RPAY02081</t>
  </si>
  <si>
    <t>L02081</t>
  </si>
  <si>
    <t>CH01041</t>
  </si>
  <si>
    <t>RPAY02143</t>
  </si>
  <si>
    <t>L02143</t>
  </si>
  <si>
    <t>CC01072</t>
  </si>
  <si>
    <t>RPAY02145</t>
  </si>
  <si>
    <t>L02145</t>
  </si>
  <si>
    <t>RPAY02155</t>
  </si>
  <si>
    <t>L02155</t>
  </si>
  <si>
    <t>RPAY02161</t>
  </si>
  <si>
    <t>L02161</t>
  </si>
  <si>
    <t>CH01081</t>
  </si>
  <si>
    <t>RPAY02221</t>
  </si>
  <si>
    <t>L02221</t>
  </si>
  <si>
    <t>CE01111</t>
  </si>
  <si>
    <t>RPAY02227</t>
  </si>
  <si>
    <t>L02227</t>
  </si>
  <si>
    <t>CH01114</t>
  </si>
  <si>
    <t>RPAY02229</t>
  </si>
  <si>
    <t>L02229</t>
  </si>
  <si>
    <t>CC01115</t>
  </si>
  <si>
    <t>RPAY02291</t>
  </si>
  <si>
    <t>L02291</t>
  </si>
  <si>
    <t>CH01146</t>
  </si>
  <si>
    <t>RPAY02323</t>
  </si>
  <si>
    <t>L02323</t>
  </si>
  <si>
    <t>CH01162</t>
  </si>
  <si>
    <t>RPAY02335</t>
  </si>
  <si>
    <t>L02335</t>
  </si>
  <si>
    <t>CH01168</t>
  </si>
  <si>
    <t>RPAY02491</t>
  </si>
  <si>
    <t>L02491</t>
  </si>
  <si>
    <t>CF01247</t>
  </si>
  <si>
    <t>RPAY02577</t>
  </si>
  <si>
    <t>L02577</t>
  </si>
  <si>
    <t>RPAY02639</t>
  </si>
  <si>
    <t>L02639</t>
  </si>
  <si>
    <t>CE01321</t>
  </si>
  <si>
    <t>RPAY02695</t>
  </si>
  <si>
    <t>L02695</t>
  </si>
  <si>
    <t>CC01349</t>
  </si>
  <si>
    <t>RPAY02731</t>
  </si>
  <si>
    <t>L02731</t>
  </si>
  <si>
    <t>RPAY02875</t>
  </si>
  <si>
    <t>L02875</t>
  </si>
  <si>
    <t>CH01439</t>
  </si>
  <si>
    <t>RPAY02897</t>
  </si>
  <si>
    <t>L02897</t>
  </si>
  <si>
    <t>RPAY02999</t>
  </si>
  <si>
    <t>L047</t>
  </si>
  <si>
    <t>CA024</t>
  </si>
  <si>
    <t>RPAY0301</t>
  </si>
  <si>
    <t>L0301</t>
  </si>
  <si>
    <t>CT0151</t>
  </si>
  <si>
    <t>RPAY03055</t>
  </si>
  <si>
    <t>L0103</t>
  </si>
  <si>
    <t>RPAY03125</t>
  </si>
  <si>
    <t>L0173</t>
  </si>
  <si>
    <t>CH087</t>
  </si>
  <si>
    <t>RPAY03129</t>
  </si>
  <si>
    <t>L0177</t>
  </si>
  <si>
    <t>CH089</t>
  </si>
  <si>
    <t>RPAY03135</t>
  </si>
  <si>
    <t>L0183</t>
  </si>
  <si>
    <t>CH092</t>
  </si>
  <si>
    <t>RPAY0317</t>
  </si>
  <si>
    <t>L0317</t>
  </si>
  <si>
    <t>CE0159</t>
  </si>
  <si>
    <t>RPAY03185</t>
  </si>
  <si>
    <t>L0233</t>
  </si>
  <si>
    <t>CC0117</t>
  </si>
  <si>
    <t>RPAY03203</t>
  </si>
  <si>
    <t>L0251</t>
  </si>
  <si>
    <t>RPAY03247</t>
  </si>
  <si>
    <t>L0295</t>
  </si>
  <si>
    <t>CH0148</t>
  </si>
  <si>
    <t>RPAY03249</t>
  </si>
  <si>
    <t>L0297</t>
  </si>
  <si>
    <t>RPAY03273</t>
  </si>
  <si>
    <t>L0321</t>
  </si>
  <si>
    <t>RPAY03275</t>
  </si>
  <si>
    <t>L0323</t>
  </si>
  <si>
    <t>Data returned for Sum of GST, Maharashtra (First 1000 rows).</t>
  </si>
  <si>
    <t>Sum of GST2</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</si>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</sst>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NumberFormat="1"/>
    <xf numFmtId="14" fontId="0" fillId="0" borderId="0" xfId="0" applyNumberFormat="1"/>
    <xf numFmtId="0" fontId="1" fillId="0" borderId="0" xfId="0" applyFont="1"/>
    <xf numFmtId="164" fontId="0" fillId="0" borderId="0" xfId="0" applyNumberFormat="1"/>
    <xf numFmtId="165" fontId="0" fillId="0" borderId="0" xfId="0" applyNumberFormat="1"/>
  </cellXfs>
  <cellStyles count="1">
    <cellStyle name="Normal" xfId="0" builtinId="0"/>
  </cellStyles>
  <dxfs count="8">
    <dxf>
      <numFmt numFmtId="165" formatCode=";;;"/>
    </dxf>
    <dxf>
      <numFmt numFmtId="164" formatCode=";;"/>
    </dxf>
    <dxf>
      <numFmt numFmtId="165" formatCode=";;;"/>
    </dxf>
    <dxf>
      <numFmt numFmtId="164" formatCode=";;"/>
    </dxf>
    <dxf>
      <numFmt numFmtId="164" formatCode=";;"/>
    </dxf>
    <dxf>
      <numFmt numFmtId="165" formatCode=";;;"/>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openxmlformats.org/officeDocument/2006/relationships/pivotCacheDefinition" Target="pivotCache/pivotCacheDefinition4.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5" Type="http://schemas.openxmlformats.org/officeDocument/2006/relationships/pivotCacheDefinition" Target="pivotCache/pivotCacheDefinition2.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drawings/drawing1.xml><?xml version="1.0" encoding="utf-8"?>
<xdr:wsDr xmlns:xdr="http://schemas.openxmlformats.org/drawingml/2006/spreadsheetDrawing" xmlns:a="http://schemas.openxmlformats.org/drawingml/2006/main">
  <xdr:twoCellAnchor editAs="oneCell">
    <xdr:from>
      <xdr:col>10</xdr:col>
      <xdr:colOff>237138</xdr:colOff>
      <xdr:row>1</xdr:row>
      <xdr:rowOff>86701</xdr:rowOff>
    </xdr:from>
    <xdr:to>
      <xdr:col>13</xdr:col>
      <xdr:colOff>232115</xdr:colOff>
      <xdr:row>14</xdr:row>
      <xdr:rowOff>156817</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822E4BF5-5149-D1BA-780C-9629051508D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055921" y="268918"/>
              <a:ext cx="1821292" cy="2438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85.570146296297" createdVersion="5" refreshedVersion="8" minRefreshableVersion="3" recordCount="0" supportSubquery="1" supportAdvancedDrill="1" xr:uid="{AE702379-905A-42B9-9D45-06276CB1337A}">
  <cacheSource type="external" connectionId="8"/>
  <cacheFields count="4">
    <cacheField name="[project clients].[State].[State]" caption="State" numFmtId="0" hierarchy="8" level="1">
      <sharedItems count="6">
        <s v="Madhya Pradesh"/>
        <s v="Maharashtra" u="1"/>
        <s v="Chhattisgarh" u="1"/>
        <s v="Gujarat" u="1"/>
        <s v="Haryana" u="1"/>
        <s v="No Data" u="1"/>
      </sharedItems>
    </cacheField>
    <cacheField name="[Measures].[Sum of GST]" caption="Sum of GST" numFmtId="0" hierarchy="52" level="32767"/>
    <cacheField name="[project clients].[City].[City]" caption="City" numFmtId="0" hierarchy="7" level="1">
      <sharedItems containsSemiMixedTypes="0" containsNonDate="0" containsString="0"/>
    </cacheField>
    <cacheField name="Dummy0" numFmtId="0" hierarchy="53" level="32767">
      <extLst>
        <ext xmlns:x14="http://schemas.microsoft.com/office/spreadsheetml/2009/9/main" uri="{63CAB8AC-B538-458d-9737-405883B0398D}">
          <x14:cacheField ignore="1"/>
        </ext>
      </extLst>
    </cacheField>
  </cacheFields>
  <cacheHierarchies count="54">
    <cacheHierarchy uniqueName="[project clients].[Client_ID]" caption="Client_ID" attribute="1" defaultMemberUniqueName="[project clients].[Client_ID].[All]" allUniqueName="[project clients].[Client_ID].[All]" dimensionUniqueName="[project clients]" displayFolder="" count="2" memberValueDatatype="130" unbalanced="0"/>
    <cacheHierarchy uniqueName="[project clients].[Client_Name]" caption="Client_Name" attribute="1" defaultMemberUniqueName="[project clients].[Client_Name].[All]" allUniqueName="[project clients].[Client_Name].[All]" dimensionUniqueName="[project clients]" displayFolder="" count="2" memberValueDatatype="130" unbalanced="0"/>
    <cacheHierarchy uniqueName="[project clients].[Category]" caption="Category" attribute="1" defaultMemberUniqueName="[project clients].[Category].[All]" allUniqueName="[project clients].[Category].[All]" dimensionUniqueName="[project clients]" displayFolder="" count="2" memberValueDatatype="130" unbalanced="0"/>
    <cacheHierarchy uniqueName="[project clients].[Sub_Category]" caption="Sub_Category" attribute="1" defaultMemberUniqueName="[project clients].[Sub_Category].[All]" allUniqueName="[project clients].[Sub_Category].[All]" dimensionUniqueName="[project clients]" displayFolder="" count="2" memberValueDatatype="130" unbalanced="0"/>
    <cacheHierarchy uniqueName="[project clients].[Contact_Person]" caption="Contact_Person" attribute="1" defaultMemberUniqueName="[project clients].[Contact_Person].[All]" allUniqueName="[project clients].[Contact_Person].[All]" dimensionUniqueName="[project clients]" displayFolder="" count="2" memberValueDatatype="130" unbalanced="0"/>
    <cacheHierarchy uniqueName="[project clients].[Designation]" caption="Designation" attribute="1" defaultMemberUniqueName="[project clients].[Designation].[All]" allUniqueName="[project clients].[Designation].[All]" dimensionUniqueName="[project clients]" displayFolder="" count="2" memberValueDatatype="130" unbalanced="0"/>
    <cacheHierarchy uniqueName="[project clients].[Address]" caption="Address" attribute="1" defaultMemberUniqueName="[project clients].[Address].[All]" allUniqueName="[project clients].[Address].[All]" dimensionUniqueName="[project clients]" displayFolder="" count="2" memberValueDatatype="130" unbalanced="0"/>
    <cacheHierarchy uniqueName="[project clients].[City]" caption="City" attribute="1" defaultMemberUniqueName="[project clients].[City].[All]" allUniqueName="[project clients].[City].[All]" dimensionUniqueName="[project clients]" displayFolder="" count="2" memberValueDatatype="130" unbalanced="0">
      <fieldsUsage count="2">
        <fieldUsage x="-1"/>
        <fieldUsage x="2"/>
      </fieldsUsage>
    </cacheHierarchy>
    <cacheHierarchy uniqueName="[project clients].[State]" caption="State" attribute="1" defaultMemberUniqueName="[project clients].[State].[All]" allUniqueName="[project clients].[State].[All]" dimensionUniqueName="[project clients]" displayFolder="" count="2" memberValueDatatype="130" unbalanced="0">
      <fieldsUsage count="2">
        <fieldUsage x="-1"/>
        <fieldUsage x="0"/>
      </fieldsUsage>
    </cacheHierarchy>
    <cacheHierarchy uniqueName="[project clients].[Pin_Code]" caption="Pin_Code" attribute="1" defaultMemberUniqueName="[project clients].[Pin_Code].[All]" allUniqueName="[project clients].[Pin_Code].[All]" dimensionUniqueName="[project clients]" displayFolder="" count="2" memberValueDatatype="130" unbalanced="0"/>
    <cacheHierarchy uniqueName="[project employees].[Emp_ID]" caption="Emp_ID" attribute="1" defaultMemberUniqueName="[project employees].[Emp_ID].[All]" allUniqueName="[project employees].[Emp_ID].[All]" dimensionUniqueName="[project employees]" displayFolder="" count="2" memberValueDatatype="130" unbalanced="0"/>
    <cacheHierarchy uniqueName="[project employees].[Emp_Name]" caption="Emp_Name" attribute="1" defaultMemberUniqueName="[project employees].[Emp_Name].[All]" allUniqueName="[project employees].[Emp_Name].[All]" dimensionUniqueName="[project employees]" displayFolder="" count="2" memberValueDatatype="130" unbalanced="0"/>
    <cacheHierarchy uniqueName="[project employees].[Designation]" caption="Designation" attribute="1" defaultMemberUniqueName="[project employees].[Designation].[All]" allUniqueName="[project employees].[Designation].[All]" dimensionUniqueName="[project employees]" displayFolder="" count="2" memberValueDatatype="130" unbalanced="0"/>
    <cacheHierarchy uniqueName="[project employees].[Region]" caption="Region" attribute="1" defaultMemberUniqueName="[project employees].[Region].[All]" allUniqueName="[project employees].[Region].[All]" dimensionUniqueName="[project employees]" displayFolder="" count="2" memberValueDatatype="130" unbalanced="0"/>
    <cacheHierarchy uniqueName="[project employees].[City]" caption="City" attribute="1" defaultMemberUniqueName="[project employees].[City].[All]" allUniqueName="[project employees].[City].[All]" dimensionUniqueName="[project employees]" displayFolder="" count="2" memberValueDatatype="130" unbalanced="0"/>
    <cacheHierarchy uniqueName="[project employees].[Status]" caption="Status" attribute="1" defaultMemberUniqueName="[project employees].[Status].[All]" allUniqueName="[project employees].[Status].[All]" dimensionUniqueName="[project employees]" displayFolder="" count="2" memberValueDatatype="130" unbalanced="0"/>
    <cacheHierarchy uniqueName="[project logins].[Login_ID]" caption="Login_ID" attribute="1" defaultMemberUniqueName="[project logins].[Login_ID].[All]" allUniqueName="[project logins].[Login_ID].[All]" dimensionUniqueName="[project logins]" displayFolder="" count="2" memberValueDatatype="130" unbalanced="0"/>
    <cacheHierarchy uniqueName="[project logins].[Login_Date]" caption="Login_Date" attribute="1" time="1" defaultMemberUniqueName="[project logins].[Login_Date].[All]" allUniqueName="[project logins].[Login_Date].[All]" dimensionUniqueName="[project logins]" displayFolder="" count="2" memberValueDatatype="7" unbalanced="0"/>
    <cacheHierarchy uniqueName="[project logins].[Client_ID]" caption="Client_ID" attribute="1" defaultMemberUniqueName="[project logins].[Client_ID].[All]" allUniqueName="[project logins].[Client_ID].[All]" dimensionUniqueName="[project logins]" displayFolder="" count="2" memberValueDatatype="130" unbalanced="0"/>
    <cacheHierarchy uniqueName="[project logins].[Emp_ID]" caption="Emp_ID" attribute="1" defaultMemberUniqueName="[project logins].[Emp_ID].[All]" allUniqueName="[project logins].[Emp_ID].[All]" dimensionUniqueName="[project logins]" displayFolder="" count="2" memberValueDatatype="130" unbalanced="0"/>
    <cacheHierarchy uniqueName="[project logins].[Product_ID]" caption="Product_ID" attribute="1" defaultMemberUniqueName="[project logins].[Product_ID].[All]" allUniqueName="[project logins].[Product_ID].[All]" dimensionUniqueName="[project logins]" displayFolder="" count="2" memberValueDatatype="130" unbalanced="0"/>
    <cacheHierarchy uniqueName="[project logins].[Sales_Amount]" caption="Sales_Amount" attribute="1" defaultMemberUniqueName="[project logins].[Sales_Amount].[All]" allUniqueName="[project logins].[Sales_Amount].[All]" dimensionUniqueName="[project logins]" displayFolder="" count="2" memberValueDatatype="5" unbalanced="0"/>
    <cacheHierarchy uniqueName="[project payments].[Receipt_ID]" caption="Receipt_ID" attribute="1" defaultMemberUniqueName="[project payments].[Receipt_ID].[All]" allUniqueName="[project payments].[Receipt_ID].[All]" dimensionUniqueName="[project payments]" displayFolder="" count="2" memberValueDatatype="130" unbalanced="0"/>
    <cacheHierarchy uniqueName="[project payments].[Login_ID]" caption="Login_ID" attribute="1" defaultMemberUniqueName="[project payments].[Login_ID].[All]" allUniqueName="[project payments].[Login_ID].[All]" dimensionUniqueName="[project payments]" displayFolder="" count="2" memberValueDatatype="130" unbalanced="0"/>
    <cacheHierarchy uniqueName="[project payments].[Client_ID]" caption="Client_ID" attribute="1" defaultMemberUniqueName="[project payments].[Client_ID].[All]" allUniqueName="[project payments].[Client_ID].[All]" dimensionUniqueName="[project payments]" displayFolder="" count="2" memberValueDatatype="130" unbalanced="0"/>
    <cacheHierarchy uniqueName="[project payments].[Product_ID]" caption="Product_ID" attribute="1" defaultMemberUniqueName="[project payments].[Product_ID].[All]" allUniqueName="[project payments].[Product_ID].[All]" dimensionUniqueName="[project payments]" displayFolder="" count="2" memberValueDatatype="130" unbalanced="0"/>
    <cacheHierarchy uniqueName="[project payments].[Amount]" caption="Amount" attribute="1" defaultMemberUniqueName="[project payments].[Amount].[All]" allUniqueName="[project payments].[Amount].[All]" dimensionUniqueName="[project payments]" displayFolder="" count="2" memberValueDatatype="5" unbalanced="0"/>
    <cacheHierarchy uniqueName="[project payments].[GST]" caption="GST" attribute="1" defaultMemberUniqueName="[project payments].[GST].[All]" allUniqueName="[project payments].[GST].[All]" dimensionUniqueName="[project payments]" displayFolder="" count="2" memberValueDatatype="5" unbalanced="0"/>
    <cacheHierarchy uniqueName="[project payments].[Total_Paid]" caption="Total_Paid" attribute="1" defaultMemberUniqueName="[project payments].[Total_Paid].[All]" allUniqueName="[project payments].[Total_Paid].[All]" dimensionUniqueName="[project payments]" displayFolder="" count="2" memberValueDatatype="5" unbalanced="0"/>
    <cacheHierarchy uniqueName="[project payments].[Date]" caption="Date" attribute="1" time="1" defaultMemberUniqueName="[project payments].[Date].[All]" allUniqueName="[project payments].[Date].[All]" dimensionUniqueName="[project payments]" displayFolder="" count="2" memberValueDatatype="7" unbalanced="0"/>
    <cacheHierarchy uniqueName="[project payments].[Payment_Mode]" caption="Payment_Mode" attribute="1" defaultMemberUniqueName="[project payments].[Payment_Mode].[All]" allUniqueName="[project payments].[Payment_Mode].[All]" dimensionUniqueName="[project payments]" displayFolder="" count="2" memberValueDatatype="130" unbalanced="0"/>
    <cacheHierarchy uniqueName="[project payments].[Transaction_Id]" caption="Transaction_Id" attribute="1" defaultMemberUniqueName="[project payments].[Transaction_Id].[All]" allUniqueName="[project payments].[Transaction_Id].[All]" dimensionUniqueName="[project payments]" displayFolder="" count="2" memberValueDatatype="130" unbalanced="0"/>
    <cacheHierarchy uniqueName="[project payments].[ChequeNumber]" caption="ChequeNumber" attribute="1" defaultMemberUniqueName="[project payments].[ChequeNumber].[All]" allUniqueName="[project payments].[ChequeNumber].[All]" dimensionUniqueName="[project payments]" displayFolder="" count="2" memberValueDatatype="130" unbalanced="0"/>
    <cacheHierarchy uniqueName="[project payments].[ChequeEncashDate]" caption="ChequeEncashDate" attribute="1" defaultMemberUniqueName="[project payments].[ChequeEncashDate].[All]" allUniqueName="[project payments].[ChequeEncashDate].[All]" dimensionUniqueName="[project payments]" displayFolder="" count="2" memberValueDatatype="130" unbalanced="0"/>
    <cacheHierarchy uniqueName="[project payments].[Emp_ID]" caption="Emp_ID" attribute="1" defaultMemberUniqueName="[project payments].[Emp_ID].[All]" allUniqueName="[project payments].[Emp_ID].[All]" dimensionUniqueName="[project payments]" displayFolder="" count="2" memberValueDatatype="130" unbalanced="0"/>
    <cacheHierarchy uniqueName="[project products].[Product_ID]" caption="Product_ID" attribute="1" defaultMemberUniqueName="[project products].[Product_ID].[All]" allUniqueName="[project products].[Product_ID].[All]" dimensionUniqueName="[project products]" displayFolder="" count="2" memberValueDatatype="130" unbalanced="0"/>
    <cacheHierarchy uniqueName="[project products].[Product_Name]" caption="Product_Name" attribute="1" defaultMemberUniqueName="[project products].[Product_Name].[All]" allUniqueName="[project products].[Product_Name].[All]" dimensionUniqueName="[project products]" displayFolder="" count="2" memberValueDatatype="130" unbalanced="0"/>
    <cacheHierarchy uniqueName="[project products].[Status]" caption="Status" attribute="1" defaultMemberUniqueName="[project products].[Status].[All]" allUniqueName="[project products].[Status].[All]" dimensionUniqueName="[project products]" displayFolder="" count="2" memberValueDatatype="130" unbalanced="0"/>
    <cacheHierarchy uniqueName="[Measures].[__XL_Count project clients]" caption="__XL_Count project clients" measure="1" displayFolder="" measureGroup="project clients" count="0" hidden="1"/>
    <cacheHierarchy uniqueName="[Measures].[__XL_Count project employees]" caption="__XL_Count project employees" measure="1" displayFolder="" measureGroup="project employees" count="0" hidden="1"/>
    <cacheHierarchy uniqueName="[Measures].[__XL_Count project logins]" caption="__XL_Count project logins" measure="1" displayFolder="" measureGroup="project logins" count="0" hidden="1"/>
    <cacheHierarchy uniqueName="[Measures].[__XL_Count project payments]" caption="__XL_Count project payments" measure="1" displayFolder="" measureGroup="project payments" count="0" hidden="1"/>
    <cacheHierarchy uniqueName="[Measures].[__XL_Count project products]" caption="__XL_Count project products" measure="1" displayFolder="" measureGroup="project products" count="0" hidden="1"/>
    <cacheHierarchy uniqueName="[Measures].[__No measures defined]" caption="__No measures defined" measure="1" displayFolder="" count="0" hidden="1"/>
    <cacheHierarchy uniqueName="[Measures].[Count of Client_ID]" caption="Count of Client_ID" measure="1" displayFolder="" measureGroup="project clients"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project products" count="0" hidden="1">
      <extLst>
        <ext xmlns:x15="http://schemas.microsoft.com/office/spreadsheetml/2010/11/main" uri="{B97F6D7D-B522-45F9-BDA1-12C45D357490}">
          <x15:cacheHierarchy aggregatedColumn="35"/>
        </ext>
      </extLst>
    </cacheHierarchy>
    <cacheHierarchy uniqueName="[Measures].[Sum of Total_Paid]" caption="Sum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Average of Total_Paid]" caption="Average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Count of Total_Paid]" caption="Count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Max of Total_Paid]" caption="Max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Min of Total_Paid]" caption="Min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Distinct Count of Total_Paid]" caption="Distinct Count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Sum of GST]" caption="Sum of GST" measure="1" displayFolder="" measureGroup="project payments" count="0" oneField="1" hidden="1">
      <fieldsUsage count="1">
        <fieldUsage x="1"/>
      </fieldsUsage>
      <extLst>
        <ext xmlns:x15="http://schemas.microsoft.com/office/spreadsheetml/2010/11/main" uri="{B97F6D7D-B522-45F9-BDA1-12C45D357490}">
          <x15:cacheHierarchy aggregatedColumn="27"/>
        </ext>
      </extLst>
    </cacheHierarchy>
    <cacheHierarchy uniqueName="Dummy0" caption="Client_ID" measure="1" count="0">
      <extLst>
        <ext xmlns:x14="http://schemas.microsoft.com/office/spreadsheetml/2009/9/main" uri="{8CF416AD-EC4C-4aba-99F5-12A058AE0983}">
          <x14:cacheHierarchy ignore="1"/>
        </ext>
      </extLst>
    </cacheHierarchy>
  </cacheHierarchies>
  <kpis count="0"/>
  <dimensions count="6">
    <dimension measure="1" name="Measures" uniqueName="[Measures]" caption="Measures"/>
    <dimension name="project clients" uniqueName="[project clients]" caption="project clients"/>
    <dimension name="project employees" uniqueName="[project employees]" caption="project employees"/>
    <dimension name="project logins" uniqueName="[project logins]" caption="project logins"/>
    <dimension name="project payments" uniqueName="[project payments]" caption="project payments"/>
    <dimension name="project products" uniqueName="[project products]" caption="project products"/>
  </dimensions>
  <measureGroups count="5">
    <measureGroup name="project clients" caption="project clients"/>
    <measureGroup name="project employees" caption="project employees"/>
    <measureGroup name="project logins" caption="project logins"/>
    <measureGroup name="project payments" caption="project payments"/>
    <measureGroup name="project products" caption="project products"/>
  </measureGroups>
  <maps count="9">
    <map measureGroup="0" dimension="1"/>
    <map measureGroup="1" dimension="2"/>
    <map measureGroup="2" dimension="3"/>
    <map measureGroup="3" dimension="1"/>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85.570146874998" createdVersion="5" refreshedVersion="8" minRefreshableVersion="3" recordCount="0" supportSubquery="1" supportAdvancedDrill="1" xr:uid="{2C5725FC-BCCA-491B-90D7-6900ABEBA1C3}">
  <cacheSource type="external" connectionId="8"/>
  <cacheFields count="4">
    <cacheField name="[project clients].[State].[State]" caption="State" numFmtId="0" hierarchy="8" level="1">
      <sharedItems count="6">
        <s v="Madhya Pradesh"/>
        <s v="Maharashtra" u="1"/>
        <s v="Chhattisgarh" u="1"/>
        <s v="Gujarat" u="1"/>
        <s v="Haryana" u="1"/>
        <s v="No Data" u="1"/>
      </sharedItems>
    </cacheField>
    <cacheField name="[Measures].[Sum of GST]" caption="Sum of GST" numFmtId="0" hierarchy="52" level="32767"/>
    <cacheField name="[project clients].[City].[City]" caption="City" numFmtId="0" hierarchy="7" level="1">
      <sharedItems containsSemiMixedTypes="0" containsNonDate="0" containsString="0"/>
    </cacheField>
    <cacheField name="Dummy0" numFmtId="0" hierarchy="53" level="32767">
      <extLst>
        <ext xmlns:x14="http://schemas.microsoft.com/office/spreadsheetml/2009/9/main" uri="{63CAB8AC-B538-458d-9737-405883B0398D}">
          <x14:cacheField ignore="1"/>
        </ext>
      </extLst>
    </cacheField>
  </cacheFields>
  <cacheHierarchies count="54">
    <cacheHierarchy uniqueName="[project clients].[Client_ID]" caption="Client_ID" attribute="1" defaultMemberUniqueName="[project clients].[Client_ID].[All]" allUniqueName="[project clients].[Client_ID].[All]" dimensionUniqueName="[project clients]" displayFolder="" count="2" memberValueDatatype="130" unbalanced="0"/>
    <cacheHierarchy uniqueName="[project clients].[Client_Name]" caption="Client_Name" attribute="1" defaultMemberUniqueName="[project clients].[Client_Name].[All]" allUniqueName="[project clients].[Client_Name].[All]" dimensionUniqueName="[project clients]" displayFolder="" count="2" memberValueDatatype="130" unbalanced="0"/>
    <cacheHierarchy uniqueName="[project clients].[Category]" caption="Category" attribute="1" defaultMemberUniqueName="[project clients].[Category].[All]" allUniqueName="[project clients].[Category].[All]" dimensionUniqueName="[project clients]" displayFolder="" count="2" memberValueDatatype="130" unbalanced="0"/>
    <cacheHierarchy uniqueName="[project clients].[Sub_Category]" caption="Sub_Category" attribute="1" defaultMemberUniqueName="[project clients].[Sub_Category].[All]" allUniqueName="[project clients].[Sub_Category].[All]" dimensionUniqueName="[project clients]" displayFolder="" count="2" memberValueDatatype="130" unbalanced="0"/>
    <cacheHierarchy uniqueName="[project clients].[Contact_Person]" caption="Contact_Person" attribute="1" defaultMemberUniqueName="[project clients].[Contact_Person].[All]" allUniqueName="[project clients].[Contact_Person].[All]" dimensionUniqueName="[project clients]" displayFolder="" count="2" memberValueDatatype="130" unbalanced="0"/>
    <cacheHierarchy uniqueName="[project clients].[Designation]" caption="Designation" attribute="1" defaultMemberUniqueName="[project clients].[Designation].[All]" allUniqueName="[project clients].[Designation].[All]" dimensionUniqueName="[project clients]" displayFolder="" count="2" memberValueDatatype="130" unbalanced="0"/>
    <cacheHierarchy uniqueName="[project clients].[Address]" caption="Address" attribute="1" defaultMemberUniqueName="[project clients].[Address].[All]" allUniqueName="[project clients].[Address].[All]" dimensionUniqueName="[project clients]" displayFolder="" count="2" memberValueDatatype="130" unbalanced="0"/>
    <cacheHierarchy uniqueName="[project clients].[City]" caption="City" attribute="1" defaultMemberUniqueName="[project clients].[City].[All]" allUniqueName="[project clients].[City].[All]" dimensionUniqueName="[project clients]" displayFolder="" count="2" memberValueDatatype="130" unbalanced="0">
      <fieldsUsage count="2">
        <fieldUsage x="-1"/>
        <fieldUsage x="2"/>
      </fieldsUsage>
    </cacheHierarchy>
    <cacheHierarchy uniqueName="[project clients].[State]" caption="State" attribute="1" defaultMemberUniqueName="[project clients].[State].[All]" allUniqueName="[project clients].[State].[All]" dimensionUniqueName="[project clients]" displayFolder="" count="2" memberValueDatatype="130" unbalanced="0">
      <fieldsUsage count="2">
        <fieldUsage x="-1"/>
        <fieldUsage x="0"/>
      </fieldsUsage>
    </cacheHierarchy>
    <cacheHierarchy uniqueName="[project clients].[Pin_Code]" caption="Pin_Code" attribute="1" defaultMemberUniqueName="[project clients].[Pin_Code].[All]" allUniqueName="[project clients].[Pin_Code].[All]" dimensionUniqueName="[project clients]" displayFolder="" count="2" memberValueDatatype="130" unbalanced="0"/>
    <cacheHierarchy uniqueName="[project employees].[Emp_ID]" caption="Emp_ID" attribute="1" defaultMemberUniqueName="[project employees].[Emp_ID].[All]" allUniqueName="[project employees].[Emp_ID].[All]" dimensionUniqueName="[project employees]" displayFolder="" count="2" memberValueDatatype="130" unbalanced="0"/>
    <cacheHierarchy uniqueName="[project employees].[Emp_Name]" caption="Emp_Name" attribute="1" defaultMemberUniqueName="[project employees].[Emp_Name].[All]" allUniqueName="[project employees].[Emp_Name].[All]" dimensionUniqueName="[project employees]" displayFolder="" count="2" memberValueDatatype="130" unbalanced="0"/>
    <cacheHierarchy uniqueName="[project employees].[Designation]" caption="Designation" attribute="1" defaultMemberUniqueName="[project employees].[Designation].[All]" allUniqueName="[project employees].[Designation].[All]" dimensionUniqueName="[project employees]" displayFolder="" count="2" memberValueDatatype="130" unbalanced="0"/>
    <cacheHierarchy uniqueName="[project employees].[Region]" caption="Region" attribute="1" defaultMemberUniqueName="[project employees].[Region].[All]" allUniqueName="[project employees].[Region].[All]" dimensionUniqueName="[project employees]" displayFolder="" count="2" memberValueDatatype="130" unbalanced="0"/>
    <cacheHierarchy uniqueName="[project employees].[City]" caption="City" attribute="1" defaultMemberUniqueName="[project employees].[City].[All]" allUniqueName="[project employees].[City].[All]" dimensionUniqueName="[project employees]" displayFolder="" count="2" memberValueDatatype="130" unbalanced="0"/>
    <cacheHierarchy uniqueName="[project employees].[Status]" caption="Status" attribute="1" defaultMemberUniqueName="[project employees].[Status].[All]" allUniqueName="[project employees].[Status].[All]" dimensionUniqueName="[project employees]" displayFolder="" count="2" memberValueDatatype="130" unbalanced="0"/>
    <cacheHierarchy uniqueName="[project logins].[Login_ID]" caption="Login_ID" attribute="1" defaultMemberUniqueName="[project logins].[Login_ID].[All]" allUniqueName="[project logins].[Login_ID].[All]" dimensionUniqueName="[project logins]" displayFolder="" count="2" memberValueDatatype="130" unbalanced="0"/>
    <cacheHierarchy uniqueName="[project logins].[Login_Date]" caption="Login_Date" attribute="1" time="1" defaultMemberUniqueName="[project logins].[Login_Date].[All]" allUniqueName="[project logins].[Login_Date].[All]" dimensionUniqueName="[project logins]" displayFolder="" count="2" memberValueDatatype="7" unbalanced="0"/>
    <cacheHierarchy uniqueName="[project logins].[Client_ID]" caption="Client_ID" attribute="1" defaultMemberUniqueName="[project logins].[Client_ID].[All]" allUniqueName="[project logins].[Client_ID].[All]" dimensionUniqueName="[project logins]" displayFolder="" count="2" memberValueDatatype="130" unbalanced="0"/>
    <cacheHierarchy uniqueName="[project logins].[Emp_ID]" caption="Emp_ID" attribute="1" defaultMemberUniqueName="[project logins].[Emp_ID].[All]" allUniqueName="[project logins].[Emp_ID].[All]" dimensionUniqueName="[project logins]" displayFolder="" count="2" memberValueDatatype="130" unbalanced="0"/>
    <cacheHierarchy uniqueName="[project logins].[Product_ID]" caption="Product_ID" attribute="1" defaultMemberUniqueName="[project logins].[Product_ID].[All]" allUniqueName="[project logins].[Product_ID].[All]" dimensionUniqueName="[project logins]" displayFolder="" count="2" memberValueDatatype="130" unbalanced="0"/>
    <cacheHierarchy uniqueName="[project logins].[Sales_Amount]" caption="Sales_Amount" attribute="1" defaultMemberUniqueName="[project logins].[Sales_Amount].[All]" allUniqueName="[project logins].[Sales_Amount].[All]" dimensionUniqueName="[project logins]" displayFolder="" count="2" memberValueDatatype="5" unbalanced="0"/>
    <cacheHierarchy uniqueName="[project payments].[Receipt_ID]" caption="Receipt_ID" attribute="1" defaultMemberUniqueName="[project payments].[Receipt_ID].[All]" allUniqueName="[project payments].[Receipt_ID].[All]" dimensionUniqueName="[project payments]" displayFolder="" count="2" memberValueDatatype="130" unbalanced="0"/>
    <cacheHierarchy uniqueName="[project payments].[Login_ID]" caption="Login_ID" attribute="1" defaultMemberUniqueName="[project payments].[Login_ID].[All]" allUniqueName="[project payments].[Login_ID].[All]" dimensionUniqueName="[project payments]" displayFolder="" count="2" memberValueDatatype="130" unbalanced="0"/>
    <cacheHierarchy uniqueName="[project payments].[Client_ID]" caption="Client_ID" attribute="1" defaultMemberUniqueName="[project payments].[Client_ID].[All]" allUniqueName="[project payments].[Client_ID].[All]" dimensionUniqueName="[project payments]" displayFolder="" count="2" memberValueDatatype="130" unbalanced="0"/>
    <cacheHierarchy uniqueName="[project payments].[Product_ID]" caption="Product_ID" attribute="1" defaultMemberUniqueName="[project payments].[Product_ID].[All]" allUniqueName="[project payments].[Product_ID].[All]" dimensionUniqueName="[project payments]" displayFolder="" count="2" memberValueDatatype="130" unbalanced="0"/>
    <cacheHierarchy uniqueName="[project payments].[Amount]" caption="Amount" attribute="1" defaultMemberUniqueName="[project payments].[Amount].[All]" allUniqueName="[project payments].[Amount].[All]" dimensionUniqueName="[project payments]" displayFolder="" count="2" memberValueDatatype="5" unbalanced="0"/>
    <cacheHierarchy uniqueName="[project payments].[GST]" caption="GST" attribute="1" defaultMemberUniqueName="[project payments].[GST].[All]" allUniqueName="[project payments].[GST].[All]" dimensionUniqueName="[project payments]" displayFolder="" count="2" memberValueDatatype="5" unbalanced="0"/>
    <cacheHierarchy uniqueName="[project payments].[Total_Paid]" caption="Total_Paid" attribute="1" defaultMemberUniqueName="[project payments].[Total_Paid].[All]" allUniqueName="[project payments].[Total_Paid].[All]" dimensionUniqueName="[project payments]" displayFolder="" count="2" memberValueDatatype="5" unbalanced="0"/>
    <cacheHierarchy uniqueName="[project payments].[Date]" caption="Date" attribute="1" time="1" defaultMemberUniqueName="[project payments].[Date].[All]" allUniqueName="[project payments].[Date].[All]" dimensionUniqueName="[project payments]" displayFolder="" count="2" memberValueDatatype="7" unbalanced="0"/>
    <cacheHierarchy uniqueName="[project payments].[Payment_Mode]" caption="Payment_Mode" attribute="1" defaultMemberUniqueName="[project payments].[Payment_Mode].[All]" allUniqueName="[project payments].[Payment_Mode].[All]" dimensionUniqueName="[project payments]" displayFolder="" count="2" memberValueDatatype="130" unbalanced="0"/>
    <cacheHierarchy uniqueName="[project payments].[Transaction_Id]" caption="Transaction_Id" attribute="1" defaultMemberUniqueName="[project payments].[Transaction_Id].[All]" allUniqueName="[project payments].[Transaction_Id].[All]" dimensionUniqueName="[project payments]" displayFolder="" count="2" memberValueDatatype="130" unbalanced="0"/>
    <cacheHierarchy uniqueName="[project payments].[ChequeNumber]" caption="ChequeNumber" attribute="1" defaultMemberUniqueName="[project payments].[ChequeNumber].[All]" allUniqueName="[project payments].[ChequeNumber].[All]" dimensionUniqueName="[project payments]" displayFolder="" count="2" memberValueDatatype="130" unbalanced="0"/>
    <cacheHierarchy uniqueName="[project payments].[ChequeEncashDate]" caption="ChequeEncashDate" attribute="1" defaultMemberUniqueName="[project payments].[ChequeEncashDate].[All]" allUniqueName="[project payments].[ChequeEncashDate].[All]" dimensionUniqueName="[project payments]" displayFolder="" count="2" memberValueDatatype="130" unbalanced="0"/>
    <cacheHierarchy uniqueName="[project payments].[Emp_ID]" caption="Emp_ID" attribute="1" defaultMemberUniqueName="[project payments].[Emp_ID].[All]" allUniqueName="[project payments].[Emp_ID].[All]" dimensionUniqueName="[project payments]" displayFolder="" count="2" memberValueDatatype="130" unbalanced="0"/>
    <cacheHierarchy uniqueName="[project products].[Product_ID]" caption="Product_ID" attribute="1" defaultMemberUniqueName="[project products].[Product_ID].[All]" allUniqueName="[project products].[Product_ID].[All]" dimensionUniqueName="[project products]" displayFolder="" count="2" memberValueDatatype="130" unbalanced="0"/>
    <cacheHierarchy uniqueName="[project products].[Product_Name]" caption="Product_Name" attribute="1" defaultMemberUniqueName="[project products].[Product_Name].[All]" allUniqueName="[project products].[Product_Name].[All]" dimensionUniqueName="[project products]" displayFolder="" count="2" memberValueDatatype="130" unbalanced="0"/>
    <cacheHierarchy uniqueName="[project products].[Status]" caption="Status" attribute="1" defaultMemberUniqueName="[project products].[Status].[All]" allUniqueName="[project products].[Status].[All]" dimensionUniqueName="[project products]" displayFolder="" count="2" memberValueDatatype="130" unbalanced="0"/>
    <cacheHierarchy uniqueName="[Measures].[__XL_Count project clients]" caption="__XL_Count project clients" measure="1" displayFolder="" measureGroup="project clients" count="0" hidden="1"/>
    <cacheHierarchy uniqueName="[Measures].[__XL_Count project employees]" caption="__XL_Count project employees" measure="1" displayFolder="" measureGroup="project employees" count="0" hidden="1"/>
    <cacheHierarchy uniqueName="[Measures].[__XL_Count project logins]" caption="__XL_Count project logins" measure="1" displayFolder="" measureGroup="project logins" count="0" hidden="1"/>
    <cacheHierarchy uniqueName="[Measures].[__XL_Count project payments]" caption="__XL_Count project payments" measure="1" displayFolder="" measureGroup="project payments" count="0" hidden="1"/>
    <cacheHierarchy uniqueName="[Measures].[__XL_Count project products]" caption="__XL_Count project products" measure="1" displayFolder="" measureGroup="project products" count="0" hidden="1"/>
    <cacheHierarchy uniqueName="[Measures].[__No measures defined]" caption="__No measures defined" measure="1" displayFolder="" count="0" hidden="1"/>
    <cacheHierarchy uniqueName="[Measures].[Count of Client_ID]" caption="Count of Client_ID" measure="1" displayFolder="" measureGroup="project clients"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project products" count="0" hidden="1">
      <extLst>
        <ext xmlns:x15="http://schemas.microsoft.com/office/spreadsheetml/2010/11/main" uri="{B97F6D7D-B522-45F9-BDA1-12C45D357490}">
          <x15:cacheHierarchy aggregatedColumn="35"/>
        </ext>
      </extLst>
    </cacheHierarchy>
    <cacheHierarchy uniqueName="[Measures].[Sum of Total_Paid]" caption="Sum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Average of Total_Paid]" caption="Average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Count of Total_Paid]" caption="Count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Max of Total_Paid]" caption="Max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Min of Total_Paid]" caption="Min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Distinct Count of Total_Paid]" caption="Distinct Count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Sum of GST]" caption="Sum of GST" measure="1" displayFolder="" measureGroup="project payments" count="0" oneField="1" hidden="1">
      <fieldsUsage count="1">
        <fieldUsage x="1"/>
      </fieldsUsage>
      <extLst>
        <ext xmlns:x15="http://schemas.microsoft.com/office/spreadsheetml/2010/11/main" uri="{B97F6D7D-B522-45F9-BDA1-12C45D357490}">
          <x15:cacheHierarchy aggregatedColumn="27"/>
        </ext>
      </extLst>
    </cacheHierarchy>
    <cacheHierarchy uniqueName="Dummy0" caption="Client_ID" measure="1" count="0">
      <extLst>
        <ext xmlns:x14="http://schemas.microsoft.com/office/spreadsheetml/2009/9/main" uri="{8CF416AD-EC4C-4aba-99F5-12A058AE0983}">
          <x14:cacheHierarchy ignore="1"/>
        </ext>
      </extLst>
    </cacheHierarchy>
  </cacheHierarchies>
  <kpis count="0"/>
  <dimensions count="6">
    <dimension measure="1" name="Measures" uniqueName="[Measures]" caption="Measures"/>
    <dimension name="project clients" uniqueName="[project clients]" caption="project clients"/>
    <dimension name="project employees" uniqueName="[project employees]" caption="project employees"/>
    <dimension name="project logins" uniqueName="[project logins]" caption="project logins"/>
    <dimension name="project payments" uniqueName="[project payments]" caption="project payments"/>
    <dimension name="project products" uniqueName="[project products]" caption="project products"/>
  </dimensions>
  <measureGroups count="5">
    <measureGroup name="project clients" caption="project clients"/>
    <measureGroup name="project employees" caption="project employees"/>
    <measureGroup name="project logins" caption="project logins"/>
    <measureGroup name="project payments" caption="project payments"/>
    <measureGroup name="project products" caption="project products"/>
  </measureGroups>
  <maps count="9">
    <map measureGroup="0" dimension="1"/>
    <map measureGroup="1" dimension="2"/>
    <map measureGroup="2" dimension="3"/>
    <map measureGroup="3" dimension="1"/>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85.570147337959" createdVersion="5" refreshedVersion="8" minRefreshableVersion="3" recordCount="0" supportSubquery="1" supportAdvancedDrill="1" xr:uid="{E6606670-DFE2-49F2-8B97-6ADC2E671C7B}">
  <cacheSource type="external" connectionId="8"/>
  <cacheFields count="4">
    <cacheField name="[project clients].[State].[State]" caption="State" numFmtId="0" hierarchy="8" level="1">
      <sharedItems count="6">
        <s v="Madhya Pradesh"/>
        <s v="Maharashtra" u="1"/>
        <s v="Chhattisgarh" u="1"/>
        <s v="Gujarat" u="1"/>
        <s v="Haryana" u="1"/>
        <s v="No Data" u="1"/>
      </sharedItems>
    </cacheField>
    <cacheField name="[Measures].[Sum of GST]" caption="Sum of GST" numFmtId="0" hierarchy="52" level="32767"/>
    <cacheField name="[project clients].[City].[City]" caption="City" numFmtId="0" hierarchy="7" level="1">
      <sharedItems containsSemiMixedTypes="0" containsNonDate="0" containsString="0"/>
    </cacheField>
    <cacheField name="Dummy0" numFmtId="0" hierarchy="53" level="32767">
      <extLst>
        <ext xmlns:x14="http://schemas.microsoft.com/office/spreadsheetml/2009/9/main" uri="{63CAB8AC-B538-458d-9737-405883B0398D}">
          <x14:cacheField ignore="1"/>
        </ext>
      </extLst>
    </cacheField>
  </cacheFields>
  <cacheHierarchies count="54">
    <cacheHierarchy uniqueName="[project clients].[Client_ID]" caption="Client_ID" attribute="1" defaultMemberUniqueName="[project clients].[Client_ID].[All]" allUniqueName="[project clients].[Client_ID].[All]" dimensionUniqueName="[project clients]" displayFolder="" count="2" memberValueDatatype="130" unbalanced="0"/>
    <cacheHierarchy uniqueName="[project clients].[Client_Name]" caption="Client_Name" attribute="1" defaultMemberUniqueName="[project clients].[Client_Name].[All]" allUniqueName="[project clients].[Client_Name].[All]" dimensionUniqueName="[project clients]" displayFolder="" count="2" memberValueDatatype="130" unbalanced="0"/>
    <cacheHierarchy uniqueName="[project clients].[Category]" caption="Category" attribute="1" defaultMemberUniqueName="[project clients].[Category].[All]" allUniqueName="[project clients].[Category].[All]" dimensionUniqueName="[project clients]" displayFolder="" count="2" memberValueDatatype="130" unbalanced="0"/>
    <cacheHierarchy uniqueName="[project clients].[Sub_Category]" caption="Sub_Category" attribute="1" defaultMemberUniqueName="[project clients].[Sub_Category].[All]" allUniqueName="[project clients].[Sub_Category].[All]" dimensionUniqueName="[project clients]" displayFolder="" count="2" memberValueDatatype="130" unbalanced="0"/>
    <cacheHierarchy uniqueName="[project clients].[Contact_Person]" caption="Contact_Person" attribute="1" defaultMemberUniqueName="[project clients].[Contact_Person].[All]" allUniqueName="[project clients].[Contact_Person].[All]" dimensionUniqueName="[project clients]" displayFolder="" count="2" memberValueDatatype="130" unbalanced="0"/>
    <cacheHierarchy uniqueName="[project clients].[Designation]" caption="Designation" attribute="1" defaultMemberUniqueName="[project clients].[Designation].[All]" allUniqueName="[project clients].[Designation].[All]" dimensionUniqueName="[project clients]" displayFolder="" count="2" memberValueDatatype="130" unbalanced="0"/>
    <cacheHierarchy uniqueName="[project clients].[Address]" caption="Address" attribute="1" defaultMemberUniqueName="[project clients].[Address].[All]" allUniqueName="[project clients].[Address].[All]" dimensionUniqueName="[project clients]" displayFolder="" count="2" memberValueDatatype="130" unbalanced="0"/>
    <cacheHierarchy uniqueName="[project clients].[City]" caption="City" attribute="1" defaultMemberUniqueName="[project clients].[City].[All]" allUniqueName="[project clients].[City].[All]" dimensionUniqueName="[project clients]" displayFolder="" count="2" memberValueDatatype="130" unbalanced="0">
      <fieldsUsage count="2">
        <fieldUsage x="-1"/>
        <fieldUsage x="2"/>
      </fieldsUsage>
    </cacheHierarchy>
    <cacheHierarchy uniqueName="[project clients].[State]" caption="State" attribute="1" defaultMemberUniqueName="[project clients].[State].[All]" allUniqueName="[project clients].[State].[All]" dimensionUniqueName="[project clients]" displayFolder="" count="2" memberValueDatatype="130" unbalanced="0">
      <fieldsUsage count="2">
        <fieldUsage x="-1"/>
        <fieldUsage x="0"/>
      </fieldsUsage>
    </cacheHierarchy>
    <cacheHierarchy uniqueName="[project clients].[Pin_Code]" caption="Pin_Code" attribute="1" defaultMemberUniqueName="[project clients].[Pin_Code].[All]" allUniqueName="[project clients].[Pin_Code].[All]" dimensionUniqueName="[project clients]" displayFolder="" count="2" memberValueDatatype="130" unbalanced="0"/>
    <cacheHierarchy uniqueName="[project employees].[Emp_ID]" caption="Emp_ID" attribute="1" defaultMemberUniqueName="[project employees].[Emp_ID].[All]" allUniqueName="[project employees].[Emp_ID].[All]" dimensionUniqueName="[project employees]" displayFolder="" count="2" memberValueDatatype="130" unbalanced="0"/>
    <cacheHierarchy uniqueName="[project employees].[Emp_Name]" caption="Emp_Name" attribute="1" defaultMemberUniqueName="[project employees].[Emp_Name].[All]" allUniqueName="[project employees].[Emp_Name].[All]" dimensionUniqueName="[project employees]" displayFolder="" count="2" memberValueDatatype="130" unbalanced="0"/>
    <cacheHierarchy uniqueName="[project employees].[Designation]" caption="Designation" attribute="1" defaultMemberUniqueName="[project employees].[Designation].[All]" allUniqueName="[project employees].[Designation].[All]" dimensionUniqueName="[project employees]" displayFolder="" count="2" memberValueDatatype="130" unbalanced="0"/>
    <cacheHierarchy uniqueName="[project employees].[Region]" caption="Region" attribute="1" defaultMemberUniqueName="[project employees].[Region].[All]" allUniqueName="[project employees].[Region].[All]" dimensionUniqueName="[project employees]" displayFolder="" count="2" memberValueDatatype="130" unbalanced="0"/>
    <cacheHierarchy uniqueName="[project employees].[City]" caption="City" attribute="1" defaultMemberUniqueName="[project employees].[City].[All]" allUniqueName="[project employees].[City].[All]" dimensionUniqueName="[project employees]" displayFolder="" count="2" memberValueDatatype="130" unbalanced="0"/>
    <cacheHierarchy uniqueName="[project employees].[Status]" caption="Status" attribute="1" defaultMemberUniqueName="[project employees].[Status].[All]" allUniqueName="[project employees].[Status].[All]" dimensionUniqueName="[project employees]" displayFolder="" count="2" memberValueDatatype="130" unbalanced="0"/>
    <cacheHierarchy uniqueName="[project logins].[Login_ID]" caption="Login_ID" attribute="1" defaultMemberUniqueName="[project logins].[Login_ID].[All]" allUniqueName="[project logins].[Login_ID].[All]" dimensionUniqueName="[project logins]" displayFolder="" count="2" memberValueDatatype="130" unbalanced="0"/>
    <cacheHierarchy uniqueName="[project logins].[Login_Date]" caption="Login_Date" attribute="1" time="1" defaultMemberUniqueName="[project logins].[Login_Date].[All]" allUniqueName="[project logins].[Login_Date].[All]" dimensionUniqueName="[project logins]" displayFolder="" count="2" memberValueDatatype="7" unbalanced="0"/>
    <cacheHierarchy uniqueName="[project logins].[Client_ID]" caption="Client_ID" attribute="1" defaultMemberUniqueName="[project logins].[Client_ID].[All]" allUniqueName="[project logins].[Client_ID].[All]" dimensionUniqueName="[project logins]" displayFolder="" count="2" memberValueDatatype="130" unbalanced="0"/>
    <cacheHierarchy uniqueName="[project logins].[Emp_ID]" caption="Emp_ID" attribute="1" defaultMemberUniqueName="[project logins].[Emp_ID].[All]" allUniqueName="[project logins].[Emp_ID].[All]" dimensionUniqueName="[project logins]" displayFolder="" count="2" memberValueDatatype="130" unbalanced="0"/>
    <cacheHierarchy uniqueName="[project logins].[Product_ID]" caption="Product_ID" attribute="1" defaultMemberUniqueName="[project logins].[Product_ID].[All]" allUniqueName="[project logins].[Product_ID].[All]" dimensionUniqueName="[project logins]" displayFolder="" count="2" memberValueDatatype="130" unbalanced="0"/>
    <cacheHierarchy uniqueName="[project logins].[Sales_Amount]" caption="Sales_Amount" attribute="1" defaultMemberUniqueName="[project logins].[Sales_Amount].[All]" allUniqueName="[project logins].[Sales_Amount].[All]" dimensionUniqueName="[project logins]" displayFolder="" count="2" memberValueDatatype="5" unbalanced="0"/>
    <cacheHierarchy uniqueName="[project payments].[Receipt_ID]" caption="Receipt_ID" attribute="1" defaultMemberUniqueName="[project payments].[Receipt_ID].[All]" allUniqueName="[project payments].[Receipt_ID].[All]" dimensionUniqueName="[project payments]" displayFolder="" count="2" memberValueDatatype="130" unbalanced="0"/>
    <cacheHierarchy uniqueName="[project payments].[Login_ID]" caption="Login_ID" attribute="1" defaultMemberUniqueName="[project payments].[Login_ID].[All]" allUniqueName="[project payments].[Login_ID].[All]" dimensionUniqueName="[project payments]" displayFolder="" count="2" memberValueDatatype="130" unbalanced="0"/>
    <cacheHierarchy uniqueName="[project payments].[Client_ID]" caption="Client_ID" attribute="1" defaultMemberUniqueName="[project payments].[Client_ID].[All]" allUniqueName="[project payments].[Client_ID].[All]" dimensionUniqueName="[project payments]" displayFolder="" count="2" memberValueDatatype="130" unbalanced="0"/>
    <cacheHierarchy uniqueName="[project payments].[Product_ID]" caption="Product_ID" attribute="1" defaultMemberUniqueName="[project payments].[Product_ID].[All]" allUniqueName="[project payments].[Product_ID].[All]" dimensionUniqueName="[project payments]" displayFolder="" count="2" memberValueDatatype="130" unbalanced="0"/>
    <cacheHierarchy uniqueName="[project payments].[Amount]" caption="Amount" attribute="1" defaultMemberUniqueName="[project payments].[Amount].[All]" allUniqueName="[project payments].[Amount].[All]" dimensionUniqueName="[project payments]" displayFolder="" count="2" memberValueDatatype="5" unbalanced="0"/>
    <cacheHierarchy uniqueName="[project payments].[GST]" caption="GST" attribute="1" defaultMemberUniqueName="[project payments].[GST].[All]" allUniqueName="[project payments].[GST].[All]" dimensionUniqueName="[project payments]" displayFolder="" count="2" memberValueDatatype="5" unbalanced="0"/>
    <cacheHierarchy uniqueName="[project payments].[Total_Paid]" caption="Total_Paid" attribute="1" defaultMemberUniqueName="[project payments].[Total_Paid].[All]" allUniqueName="[project payments].[Total_Paid].[All]" dimensionUniqueName="[project payments]" displayFolder="" count="2" memberValueDatatype="5" unbalanced="0"/>
    <cacheHierarchy uniqueName="[project payments].[Date]" caption="Date" attribute="1" time="1" defaultMemberUniqueName="[project payments].[Date].[All]" allUniqueName="[project payments].[Date].[All]" dimensionUniqueName="[project payments]" displayFolder="" count="2" memberValueDatatype="7" unbalanced="0"/>
    <cacheHierarchy uniqueName="[project payments].[Payment_Mode]" caption="Payment_Mode" attribute="1" defaultMemberUniqueName="[project payments].[Payment_Mode].[All]" allUniqueName="[project payments].[Payment_Mode].[All]" dimensionUniqueName="[project payments]" displayFolder="" count="2" memberValueDatatype="130" unbalanced="0"/>
    <cacheHierarchy uniqueName="[project payments].[Transaction_Id]" caption="Transaction_Id" attribute="1" defaultMemberUniqueName="[project payments].[Transaction_Id].[All]" allUniqueName="[project payments].[Transaction_Id].[All]" dimensionUniqueName="[project payments]" displayFolder="" count="2" memberValueDatatype="130" unbalanced="0"/>
    <cacheHierarchy uniqueName="[project payments].[ChequeNumber]" caption="ChequeNumber" attribute="1" defaultMemberUniqueName="[project payments].[ChequeNumber].[All]" allUniqueName="[project payments].[ChequeNumber].[All]" dimensionUniqueName="[project payments]" displayFolder="" count="2" memberValueDatatype="130" unbalanced="0"/>
    <cacheHierarchy uniqueName="[project payments].[ChequeEncashDate]" caption="ChequeEncashDate" attribute="1" defaultMemberUniqueName="[project payments].[ChequeEncashDate].[All]" allUniqueName="[project payments].[ChequeEncashDate].[All]" dimensionUniqueName="[project payments]" displayFolder="" count="2" memberValueDatatype="130" unbalanced="0"/>
    <cacheHierarchy uniqueName="[project payments].[Emp_ID]" caption="Emp_ID" attribute="1" defaultMemberUniqueName="[project payments].[Emp_ID].[All]" allUniqueName="[project payments].[Emp_ID].[All]" dimensionUniqueName="[project payments]" displayFolder="" count="2" memberValueDatatype="130" unbalanced="0"/>
    <cacheHierarchy uniqueName="[project products].[Product_ID]" caption="Product_ID" attribute="1" defaultMemberUniqueName="[project products].[Product_ID].[All]" allUniqueName="[project products].[Product_ID].[All]" dimensionUniqueName="[project products]" displayFolder="" count="2" memberValueDatatype="130" unbalanced="0"/>
    <cacheHierarchy uniqueName="[project products].[Product_Name]" caption="Product_Name" attribute="1" defaultMemberUniqueName="[project products].[Product_Name].[All]" allUniqueName="[project products].[Product_Name].[All]" dimensionUniqueName="[project products]" displayFolder="" count="2" memberValueDatatype="130" unbalanced="0"/>
    <cacheHierarchy uniqueName="[project products].[Status]" caption="Status" attribute="1" defaultMemberUniqueName="[project products].[Status].[All]" allUniqueName="[project products].[Status].[All]" dimensionUniqueName="[project products]" displayFolder="" count="2" memberValueDatatype="130" unbalanced="0"/>
    <cacheHierarchy uniqueName="[Measures].[__XL_Count project clients]" caption="__XL_Count project clients" measure="1" displayFolder="" measureGroup="project clients" count="0" hidden="1"/>
    <cacheHierarchy uniqueName="[Measures].[__XL_Count project employees]" caption="__XL_Count project employees" measure="1" displayFolder="" measureGroup="project employees" count="0" hidden="1"/>
    <cacheHierarchy uniqueName="[Measures].[__XL_Count project logins]" caption="__XL_Count project logins" measure="1" displayFolder="" measureGroup="project logins" count="0" hidden="1"/>
    <cacheHierarchy uniqueName="[Measures].[__XL_Count project payments]" caption="__XL_Count project payments" measure="1" displayFolder="" measureGroup="project payments" count="0" hidden="1"/>
    <cacheHierarchy uniqueName="[Measures].[__XL_Count project products]" caption="__XL_Count project products" measure="1" displayFolder="" measureGroup="project products" count="0" hidden="1"/>
    <cacheHierarchy uniqueName="[Measures].[__No measures defined]" caption="__No measures defined" measure="1" displayFolder="" count="0" hidden="1"/>
    <cacheHierarchy uniqueName="[Measures].[Count of Client_ID]" caption="Count of Client_ID" measure="1" displayFolder="" measureGroup="project clients"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project products" count="0" hidden="1">
      <extLst>
        <ext xmlns:x15="http://schemas.microsoft.com/office/spreadsheetml/2010/11/main" uri="{B97F6D7D-B522-45F9-BDA1-12C45D357490}">
          <x15:cacheHierarchy aggregatedColumn="35"/>
        </ext>
      </extLst>
    </cacheHierarchy>
    <cacheHierarchy uniqueName="[Measures].[Sum of Total_Paid]" caption="Sum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Average of Total_Paid]" caption="Average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Count of Total_Paid]" caption="Count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Max of Total_Paid]" caption="Max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Min of Total_Paid]" caption="Min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Distinct Count of Total_Paid]" caption="Distinct Count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Sum of GST]" caption="Sum of GST" measure="1" displayFolder="" measureGroup="project payments" count="0" oneField="1" hidden="1">
      <fieldsUsage count="1">
        <fieldUsage x="1"/>
      </fieldsUsage>
      <extLst>
        <ext xmlns:x15="http://schemas.microsoft.com/office/spreadsheetml/2010/11/main" uri="{B97F6D7D-B522-45F9-BDA1-12C45D357490}">
          <x15:cacheHierarchy aggregatedColumn="27"/>
        </ext>
      </extLst>
    </cacheHierarchy>
    <cacheHierarchy uniqueName="Dummy0" caption="Client_ID" measure="1" count="0">
      <extLst>
        <ext xmlns:x14="http://schemas.microsoft.com/office/spreadsheetml/2009/9/main" uri="{8CF416AD-EC4C-4aba-99F5-12A058AE0983}">
          <x14:cacheHierarchy ignore="1"/>
        </ext>
      </extLst>
    </cacheHierarchy>
  </cacheHierarchies>
  <kpis count="0"/>
  <dimensions count="6">
    <dimension measure="1" name="Measures" uniqueName="[Measures]" caption="Measures"/>
    <dimension name="project clients" uniqueName="[project clients]" caption="project clients"/>
    <dimension name="project employees" uniqueName="[project employees]" caption="project employees"/>
    <dimension name="project logins" uniqueName="[project logins]" caption="project logins"/>
    <dimension name="project payments" uniqueName="[project payments]" caption="project payments"/>
    <dimension name="project products" uniqueName="[project products]" caption="project products"/>
  </dimensions>
  <measureGroups count="5">
    <measureGroup name="project clients" caption="project clients"/>
    <measureGroup name="project employees" caption="project employees"/>
    <measureGroup name="project logins" caption="project logins"/>
    <measureGroup name="project payments" caption="project payments"/>
    <measureGroup name="project products" caption="project products"/>
  </measureGroups>
  <maps count="9">
    <map measureGroup="0" dimension="1"/>
    <map measureGroup="1" dimension="2"/>
    <map measureGroup="2" dimension="3"/>
    <map measureGroup="3" dimension="1"/>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85.56908090278" createdVersion="3" refreshedVersion="8" minRefreshableVersion="3" recordCount="0" supportSubquery="1" supportAdvancedDrill="1" xr:uid="{AADFF631-46E2-470C-8A0C-3E0C62FEF19E}">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project clients].[Client_ID]" caption="Client_ID" attribute="1" defaultMemberUniqueName="[project clients].[Client_ID].[All]" allUniqueName="[project clients].[Client_ID].[All]" dimensionUniqueName="[project clients]" displayFolder="" count="0" memberValueDatatype="130" unbalanced="0"/>
    <cacheHierarchy uniqueName="[project clients].[Client_Name]" caption="Client_Name" attribute="1" defaultMemberUniqueName="[project clients].[Client_Name].[All]" allUniqueName="[project clients].[Client_Name].[All]" dimensionUniqueName="[project clients]" displayFolder="" count="0" memberValueDatatype="130" unbalanced="0"/>
    <cacheHierarchy uniqueName="[project clients].[Category]" caption="Category" attribute="1" defaultMemberUniqueName="[project clients].[Category].[All]" allUniqueName="[project clients].[Category].[All]" dimensionUniqueName="[project clients]" displayFolder="" count="0" memberValueDatatype="130" unbalanced="0"/>
    <cacheHierarchy uniqueName="[project clients].[Sub_Category]" caption="Sub_Category" attribute="1" defaultMemberUniqueName="[project clients].[Sub_Category].[All]" allUniqueName="[project clients].[Sub_Category].[All]" dimensionUniqueName="[project clients]" displayFolder="" count="0" memberValueDatatype="130" unbalanced="0"/>
    <cacheHierarchy uniqueName="[project clients].[Contact_Person]" caption="Contact_Person" attribute="1" defaultMemberUniqueName="[project clients].[Contact_Person].[All]" allUniqueName="[project clients].[Contact_Person].[All]" dimensionUniqueName="[project clients]" displayFolder="" count="0" memberValueDatatype="130" unbalanced="0"/>
    <cacheHierarchy uniqueName="[project clients].[Designation]" caption="Designation" attribute="1" defaultMemberUniqueName="[project clients].[Designation].[All]" allUniqueName="[project clients].[Designation].[All]" dimensionUniqueName="[project clients]" displayFolder="" count="0" memberValueDatatype="130" unbalanced="0"/>
    <cacheHierarchy uniqueName="[project clients].[Address]" caption="Address" attribute="1" defaultMemberUniqueName="[project clients].[Address].[All]" allUniqueName="[project clients].[Address].[All]" dimensionUniqueName="[project clients]" displayFolder="" count="0" memberValueDatatype="130" unbalanced="0"/>
    <cacheHierarchy uniqueName="[project clients].[City]" caption="City" attribute="1" defaultMemberUniqueName="[project clients].[City].[All]" allUniqueName="[project clients].[City].[All]" dimensionUniqueName="[project clients]" displayFolder="" count="2" memberValueDatatype="130" unbalanced="0"/>
    <cacheHierarchy uniqueName="[project clients].[State]" caption="State" attribute="1" defaultMemberUniqueName="[project clients].[State].[All]" allUniqueName="[project clients].[State].[All]" dimensionUniqueName="[project clients]" displayFolder="" count="0" memberValueDatatype="130" unbalanced="0"/>
    <cacheHierarchy uniqueName="[project clients].[Pin_Code]" caption="Pin_Code" attribute="1" defaultMemberUniqueName="[project clients].[Pin_Code].[All]" allUniqueName="[project clients].[Pin_Code].[All]" dimensionUniqueName="[project clients]" displayFolder="" count="0" memberValueDatatype="130" unbalanced="0"/>
    <cacheHierarchy uniqueName="[project employees].[Emp_ID]" caption="Emp_ID" attribute="1" defaultMemberUniqueName="[project employees].[Emp_ID].[All]" allUniqueName="[project employees].[Emp_ID].[All]" dimensionUniqueName="[project employees]" displayFolder="" count="0" memberValueDatatype="130" unbalanced="0"/>
    <cacheHierarchy uniqueName="[project employees].[Emp_Name]" caption="Emp_Name" attribute="1" defaultMemberUniqueName="[project employees].[Emp_Name].[All]" allUniqueName="[project employees].[Emp_Name].[All]" dimensionUniqueName="[project employees]" displayFolder="" count="0" memberValueDatatype="130" unbalanced="0"/>
    <cacheHierarchy uniqueName="[project employees].[Designation]" caption="Designation" attribute="1" defaultMemberUniqueName="[project employees].[Designation].[All]" allUniqueName="[project employees].[Designation].[All]" dimensionUniqueName="[project employees]" displayFolder="" count="0" memberValueDatatype="130" unbalanced="0"/>
    <cacheHierarchy uniqueName="[project employees].[Region]" caption="Region" attribute="1" defaultMemberUniqueName="[project employees].[Region].[All]" allUniqueName="[project employees].[Region].[All]" dimensionUniqueName="[project employees]" displayFolder="" count="0" memberValueDatatype="130" unbalanced="0"/>
    <cacheHierarchy uniqueName="[project employees].[City]" caption="City" attribute="1" defaultMemberUniqueName="[project employees].[City].[All]" allUniqueName="[project employees].[City].[All]" dimensionUniqueName="[project employees]" displayFolder="" count="0" memberValueDatatype="130" unbalanced="0"/>
    <cacheHierarchy uniqueName="[project employees].[Status]" caption="Status" attribute="1" defaultMemberUniqueName="[project employees].[Status].[All]" allUniqueName="[project employees].[Status].[All]" dimensionUniqueName="[project employees]" displayFolder="" count="0" memberValueDatatype="130" unbalanced="0"/>
    <cacheHierarchy uniqueName="[project logins].[Login_ID]" caption="Login_ID" attribute="1" defaultMemberUniqueName="[project logins].[Login_ID].[All]" allUniqueName="[project logins].[Login_ID].[All]" dimensionUniqueName="[project logins]" displayFolder="" count="0" memberValueDatatype="130" unbalanced="0"/>
    <cacheHierarchy uniqueName="[project logins].[Login_Date]" caption="Login_Date" attribute="1" time="1" defaultMemberUniqueName="[project logins].[Login_Date].[All]" allUniqueName="[project logins].[Login_Date].[All]" dimensionUniqueName="[project logins]" displayFolder="" count="0" memberValueDatatype="7" unbalanced="0"/>
    <cacheHierarchy uniqueName="[project logins].[Client_ID]" caption="Client_ID" attribute="1" defaultMemberUniqueName="[project logins].[Client_ID].[All]" allUniqueName="[project logins].[Client_ID].[All]" dimensionUniqueName="[project logins]" displayFolder="" count="0" memberValueDatatype="130" unbalanced="0"/>
    <cacheHierarchy uniqueName="[project logins].[Emp_ID]" caption="Emp_ID" attribute="1" defaultMemberUniqueName="[project logins].[Emp_ID].[All]" allUniqueName="[project logins].[Emp_ID].[All]" dimensionUniqueName="[project logins]" displayFolder="" count="0" memberValueDatatype="130" unbalanced="0"/>
    <cacheHierarchy uniqueName="[project logins].[Product_ID]" caption="Product_ID" attribute="1" defaultMemberUniqueName="[project logins].[Product_ID].[All]" allUniqueName="[project logins].[Product_ID].[All]" dimensionUniqueName="[project logins]" displayFolder="" count="0" memberValueDatatype="130" unbalanced="0"/>
    <cacheHierarchy uniqueName="[project logins].[Sales_Amount]" caption="Sales_Amount" attribute="1" defaultMemberUniqueName="[project logins].[Sales_Amount].[All]" allUniqueName="[project logins].[Sales_Amount].[All]" dimensionUniqueName="[project logins]" displayFolder="" count="0" memberValueDatatype="5" unbalanced="0"/>
    <cacheHierarchy uniqueName="[project payments].[Receipt_ID]" caption="Receipt_ID" attribute="1" defaultMemberUniqueName="[project payments].[Receipt_ID].[All]" allUniqueName="[project payments].[Receipt_ID].[All]" dimensionUniqueName="[project payments]" displayFolder="" count="0" memberValueDatatype="130" unbalanced="0"/>
    <cacheHierarchy uniqueName="[project payments].[Login_ID]" caption="Login_ID" attribute="1" defaultMemberUniqueName="[project payments].[Login_ID].[All]" allUniqueName="[project payments].[Login_ID].[All]" dimensionUniqueName="[project payments]" displayFolder="" count="0" memberValueDatatype="130" unbalanced="0"/>
    <cacheHierarchy uniqueName="[project payments].[Client_ID]" caption="Client_ID" attribute="1" defaultMemberUniqueName="[project payments].[Client_ID].[All]" allUniqueName="[project payments].[Client_ID].[All]" dimensionUniqueName="[project payments]" displayFolder="" count="0" memberValueDatatype="130" unbalanced="0"/>
    <cacheHierarchy uniqueName="[project payments].[Product_ID]" caption="Product_ID" attribute="1" defaultMemberUniqueName="[project payments].[Product_ID].[All]" allUniqueName="[project payments].[Product_ID].[All]" dimensionUniqueName="[project payments]" displayFolder="" count="0" memberValueDatatype="130" unbalanced="0"/>
    <cacheHierarchy uniqueName="[project payments].[Amount]" caption="Amount" attribute="1" defaultMemberUniqueName="[project payments].[Amount].[All]" allUniqueName="[project payments].[Amount].[All]" dimensionUniqueName="[project payments]" displayFolder="" count="0" memberValueDatatype="5" unbalanced="0"/>
    <cacheHierarchy uniqueName="[project payments].[GST]" caption="GST" attribute="1" defaultMemberUniqueName="[project payments].[GST].[All]" allUniqueName="[project payments].[GST].[All]" dimensionUniqueName="[project payments]" displayFolder="" count="0" memberValueDatatype="5" unbalanced="0"/>
    <cacheHierarchy uniqueName="[project payments].[Total_Paid]" caption="Total_Paid" attribute="1" defaultMemberUniqueName="[project payments].[Total_Paid].[All]" allUniqueName="[project payments].[Total_Paid].[All]" dimensionUniqueName="[project payments]" displayFolder="" count="0" memberValueDatatype="5" unbalanced="0"/>
    <cacheHierarchy uniqueName="[project payments].[Date]" caption="Date" attribute="1" time="1" defaultMemberUniqueName="[project payments].[Date].[All]" allUniqueName="[project payments].[Date].[All]" dimensionUniqueName="[project payments]" displayFolder="" count="0" memberValueDatatype="7" unbalanced="0"/>
    <cacheHierarchy uniqueName="[project payments].[Payment_Mode]" caption="Payment_Mode" attribute="1" defaultMemberUniqueName="[project payments].[Payment_Mode].[All]" allUniqueName="[project payments].[Payment_Mode].[All]" dimensionUniqueName="[project payments]" displayFolder="" count="0" memberValueDatatype="130" unbalanced="0"/>
    <cacheHierarchy uniqueName="[project payments].[Transaction_Id]" caption="Transaction_Id" attribute="1" defaultMemberUniqueName="[project payments].[Transaction_Id].[All]" allUniqueName="[project payments].[Transaction_Id].[All]" dimensionUniqueName="[project payments]" displayFolder="" count="0" memberValueDatatype="130" unbalanced="0"/>
    <cacheHierarchy uniqueName="[project payments].[ChequeNumber]" caption="ChequeNumber" attribute="1" defaultMemberUniqueName="[project payments].[ChequeNumber].[All]" allUniqueName="[project payments].[ChequeNumber].[All]" dimensionUniqueName="[project payments]" displayFolder="" count="0" memberValueDatatype="130" unbalanced="0"/>
    <cacheHierarchy uniqueName="[project payments].[ChequeEncashDate]" caption="ChequeEncashDate" attribute="1" defaultMemberUniqueName="[project payments].[ChequeEncashDate].[All]" allUniqueName="[project payments].[ChequeEncashDate].[All]" dimensionUniqueName="[project payments]" displayFolder="" count="0" memberValueDatatype="130" unbalanced="0"/>
    <cacheHierarchy uniqueName="[project payments].[Emp_ID]" caption="Emp_ID" attribute="1" defaultMemberUniqueName="[project payments].[Emp_ID].[All]" allUniqueName="[project payments].[Emp_ID].[All]" dimensionUniqueName="[project payments]" displayFolder="" count="0" memberValueDatatype="130" unbalanced="0"/>
    <cacheHierarchy uniqueName="[project products].[Product_ID]" caption="Product_ID" attribute="1" defaultMemberUniqueName="[project products].[Product_ID].[All]" allUniqueName="[project products].[Product_ID].[All]" dimensionUniqueName="[project products]" displayFolder="" count="0" memberValueDatatype="130" unbalanced="0"/>
    <cacheHierarchy uniqueName="[project products].[Product_Name]" caption="Product_Name" attribute="1" defaultMemberUniqueName="[project products].[Product_Name].[All]" allUniqueName="[project products].[Product_Name].[All]" dimensionUniqueName="[project products]" displayFolder="" count="0" memberValueDatatype="130" unbalanced="0"/>
    <cacheHierarchy uniqueName="[project products].[Status]" caption="Status" attribute="1" defaultMemberUniqueName="[project products].[Status].[All]" allUniqueName="[project products].[Status].[All]" dimensionUniqueName="[project products]" displayFolder="" count="0" memberValueDatatype="130" unbalanced="0"/>
    <cacheHierarchy uniqueName="[Measures].[__XL_Count project clients]" caption="__XL_Count project clients" measure="1" displayFolder="" measureGroup="project clients" count="0" hidden="1"/>
    <cacheHierarchy uniqueName="[Measures].[__XL_Count project employees]" caption="__XL_Count project employees" measure="1" displayFolder="" measureGroup="project employees" count="0" hidden="1"/>
    <cacheHierarchy uniqueName="[Measures].[__XL_Count project logins]" caption="__XL_Count project logins" measure="1" displayFolder="" measureGroup="project logins" count="0" hidden="1"/>
    <cacheHierarchy uniqueName="[Measures].[__XL_Count project payments]" caption="__XL_Count project payments" measure="1" displayFolder="" measureGroup="project payments" count="0" hidden="1"/>
    <cacheHierarchy uniqueName="[Measures].[__XL_Count project products]" caption="__XL_Count project products" measure="1" displayFolder="" measureGroup="project products" count="0" hidden="1"/>
    <cacheHierarchy uniqueName="[Measures].[__No measures defined]" caption="__No measures defined" measure="1" displayFolder="" count="0" hidden="1"/>
    <cacheHierarchy uniqueName="[Measures].[Count of Client_ID]" caption="Count of Client_ID" measure="1" displayFolder="" measureGroup="project clients"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project products" count="0" hidden="1">
      <extLst>
        <ext xmlns:x15="http://schemas.microsoft.com/office/spreadsheetml/2010/11/main" uri="{B97F6D7D-B522-45F9-BDA1-12C45D357490}">
          <x15:cacheHierarchy aggregatedColumn="35"/>
        </ext>
      </extLst>
    </cacheHierarchy>
    <cacheHierarchy uniqueName="[Measures].[Sum of Total_Paid]" caption="Sum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Average of Total_Paid]" caption="Average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Count of Total_Paid]" caption="Count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Max of Total_Paid]" caption="Max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Min of Total_Paid]" caption="Min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Distinct Count of Total_Paid]" caption="Distinct Count of Total_Paid" measure="1" displayFolder="" measureGroup="project payments" count="0" hidden="1">
      <extLst>
        <ext xmlns:x15="http://schemas.microsoft.com/office/spreadsheetml/2010/11/main" uri="{B97F6D7D-B522-45F9-BDA1-12C45D357490}">
          <x15:cacheHierarchy aggregatedColumn="28"/>
        </ext>
      </extLst>
    </cacheHierarchy>
    <cacheHierarchy uniqueName="[Measures].[Sum of GST]" caption="Sum of GST" measure="1" displayFolder="" measureGroup="project payment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209061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9E854F-8144-4A68-A41D-D8E79A913FC8}" name="PivotTable3" cacheId="140" applyNumberFormats="0" applyBorderFormats="0" applyFontFormats="0" applyPatternFormats="0" applyAlignmentFormats="0" applyWidthHeightFormats="1" dataCaption="Values" tag="0baf9203-043a-479d-9b96-acd640386d0f" updatedVersion="8" minRefreshableVersion="3" useAutoFormatting="1" subtotalHiddenItems="1" itemPrintTitles="1" createdVersion="5" indent="0" compact="0" compactData="0" multipleFieldFilters="0" chartFormat="8">
  <location ref="D14:F16" firstHeaderRow="0" firstDataRow="1" firstDataCol="1"/>
  <pivotFields count="4">
    <pivotField axis="axisRow" compact="0" allDrilled="1" outline="0" subtotalTop="0" showAll="0" defaultSubtotal="0" defaultAttributeDrillState="1">
      <items count="6">
        <item x="3"/>
        <item x="1"/>
        <item x="2"/>
        <item x="4"/>
        <item x="0"/>
        <item x="5"/>
      </items>
    </pivotField>
    <pivotField dataField="1" compact="0" outline="0" subtotalTop="0" showAll="0" defaultSubtotal="0"/>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v="4"/>
    </i>
    <i t="grand">
      <x/>
    </i>
  </rowItems>
  <colFields count="1">
    <field x="-2"/>
  </colFields>
  <colItems count="2">
    <i>
      <x/>
    </i>
    <i i="1">
      <x v="1"/>
    </i>
  </colItems>
  <dataFields count="2">
    <dataField name="Sum of GST" fld="1" baseField="0" baseItem="0"/>
    <dataField name="Sum of GST2" fld="3" baseField="0" baseItem="0">
      <extLst>
        <ext xmlns:x14="http://schemas.microsoft.com/office/spreadsheetml/2009/9/main" uri="{E15A36E0-9728-4e99-A89B-3F7291B0FE68}">
          <x14:dataField sourceField="1" uniqueName="[__Xl2].[Measures].[Sum of GST]"/>
        </ext>
      </extLst>
    </dataField>
  </dataFields>
  <formats count="2">
    <format dxfId="0">
      <pivotArea dataOnly="0" labelOnly="1" outline="0" fieldPosition="0">
        <references count="1">
          <reference field="4294967294" count="1">
            <x v="1"/>
          </reference>
        </references>
      </pivotArea>
    </format>
    <format dxfId="1">
      <pivotArea field="0" grandRow="1" outline="0" collapsedLevelsAreSubtotals="1" axis="axisRow" fieldPosition="0">
        <references count="1">
          <reference field="4294967294" count="1" selected="0">
            <x v="1"/>
          </reference>
        </references>
      </pivotArea>
    </format>
  </format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ject clients].[City].&amp;[Bet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Total_Paid"/>
    <pivotHierarchy dragToData="1" caption="Count of Total_Paid"/>
    <pivotHierarchy dragToData="1" caption="Max of Total_Paid"/>
    <pivotHierarchy dragToData="1" caption="Min of Total_Paid"/>
    <pivotHierarchy dragToData="1" caption="Distinct Count of Total_Paid"/>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 clients]"/>
        <x15:activeTabTopLevelEntity name="[project products]"/>
        <x15:activeTabTopLevelEntity name="[project 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E28685-9DA0-4A21-A0C3-DA95C1B12530}" name="PivotTable2" cacheId="146" applyNumberFormats="0" applyBorderFormats="0" applyFontFormats="0" applyPatternFormats="0" applyAlignmentFormats="0" applyWidthHeightFormats="1" dataCaption="Values" tag="0baf9203-043a-479d-9b96-acd640386d0f" updatedVersion="8" minRefreshableVersion="3" useAutoFormatting="1" subtotalHiddenItems="1" itemPrintTitles="1" createdVersion="5" indent="0" compact="0" compactData="0" multipleFieldFilters="0" chartFormat="8">
  <location ref="H7:J9" firstHeaderRow="0" firstDataRow="1" firstDataCol="1"/>
  <pivotFields count="4">
    <pivotField axis="axisRow" compact="0" allDrilled="1" outline="0" subtotalTop="0" showAll="0" defaultSubtotal="0" defaultAttributeDrillState="1">
      <items count="6">
        <item x="3"/>
        <item x="1"/>
        <item x="2"/>
        <item x="4"/>
        <item x="0"/>
        <item x="5"/>
      </items>
    </pivotField>
    <pivotField dataField="1" compact="0" outline="0" subtotalTop="0" showAll="0" defaultSubtotal="0"/>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v="4"/>
    </i>
    <i t="grand">
      <x/>
    </i>
  </rowItems>
  <colFields count="1">
    <field x="-2"/>
  </colFields>
  <colItems count="2">
    <i>
      <x/>
    </i>
    <i i="1">
      <x v="1"/>
    </i>
  </colItems>
  <dataFields count="2">
    <dataField name="Sum of GST" fld="1" baseField="0" baseItem="0"/>
    <dataField name="Sum of GST2" fld="3" baseField="0" baseItem="0">
      <extLst>
        <ext xmlns:x14="http://schemas.microsoft.com/office/spreadsheetml/2009/9/main" uri="{E15A36E0-9728-4e99-A89B-3F7291B0FE68}">
          <x14:dataField sourceField="1" uniqueName="[__Xl2].[Measures].[Sum of GST]"/>
        </ext>
      </extLst>
    </dataField>
  </dataFields>
  <formats count="2">
    <format dxfId="2">
      <pivotArea dataOnly="0" labelOnly="1" outline="0" fieldPosition="0">
        <references count="1">
          <reference field="4294967294" count="1">
            <x v="1"/>
          </reference>
        </references>
      </pivotArea>
    </format>
    <format dxfId="3">
      <pivotArea field="0" grandRow="1" outline="0" collapsedLevelsAreSubtotals="1" axis="axisRow" fieldPosition="0">
        <references count="1">
          <reference field="4294967294" count="1" selected="0">
            <x v="1"/>
          </reference>
        </references>
      </pivotArea>
    </format>
  </formats>
  <conditionalFormats count="1">
    <conditionalFormat scope="field" priority="2">
      <pivotAreas count="1">
        <pivotArea outline="0" collapsedLevelsAreSubtotals="1" fieldPosition="0">
          <references count="2">
            <reference field="4294967294" count="1" selected="0">
              <x v="1"/>
            </reference>
            <reference field="0" count="0" selected="0"/>
          </references>
        </pivotArea>
      </pivotAreas>
    </conditionalFormat>
  </conditional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ject clients].[City].&amp;[Bet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Total_Paid"/>
    <pivotHierarchy dragToData="1" caption="Count of Total_Paid"/>
    <pivotHierarchy dragToData="1" caption="Max of Total_Paid"/>
    <pivotHierarchy dragToData="1" caption="Min of Total_Paid"/>
    <pivotHierarchy dragToData="1" caption="Distinct Count of Total_Paid"/>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 clients]"/>
        <x15:activeTabTopLevelEntity name="[project products]"/>
        <x15:activeTabTopLevelEntity name="[project 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580EE9-38FD-4A7C-B650-9445FA95364C}" name="PivotTable1" cacheId="143" applyNumberFormats="0" applyBorderFormats="0" applyFontFormats="0" applyPatternFormats="0" applyAlignmentFormats="0" applyWidthHeightFormats="1" dataCaption="Values" tag="0baf9203-043a-479d-9b96-acd640386d0f" updatedVersion="8" minRefreshableVersion="3" useAutoFormatting="1" subtotalHiddenItems="1" itemPrintTitles="1" createdVersion="5" indent="0" compact="0" compactData="0" multipleFieldFilters="0" chartFormat="8">
  <location ref="C4:E6" firstHeaderRow="0" firstDataRow="1" firstDataCol="1"/>
  <pivotFields count="4">
    <pivotField axis="axisRow" compact="0" allDrilled="1" outline="0" subtotalTop="0" showAll="0" defaultSubtotal="0" defaultAttributeDrillState="1">
      <items count="6">
        <item x="3"/>
        <item x="1"/>
        <item x="2"/>
        <item x="4"/>
        <item x="0"/>
        <item x="5"/>
      </items>
    </pivotField>
    <pivotField dataField="1" compact="0" outline="0" subtotalTop="0" showAll="0" defaultSubtotal="0"/>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v="4"/>
    </i>
    <i t="grand">
      <x/>
    </i>
  </rowItems>
  <colFields count="1">
    <field x="-2"/>
  </colFields>
  <colItems count="2">
    <i>
      <x/>
    </i>
    <i i="1">
      <x v="1"/>
    </i>
  </colItems>
  <dataFields count="2">
    <dataField name="Sum of GST" fld="1" baseField="0" baseItem="0"/>
    <dataField name="Sum of GST2" fld="3" baseField="0" baseItem="0">
      <extLst>
        <ext xmlns:x14="http://schemas.microsoft.com/office/spreadsheetml/2009/9/main" uri="{E15A36E0-9728-4e99-A89B-3F7291B0FE68}">
          <x14:dataField sourceField="1" uniqueName="[__Xl2].[Measures].[Sum of GST]"/>
        </ext>
      </extLst>
    </dataField>
  </dataFields>
  <formats count="2">
    <format dxfId="5">
      <pivotArea dataOnly="0" labelOnly="1" outline="0" fieldPosition="0">
        <references count="1">
          <reference field="4294967294" count="1">
            <x v="1"/>
          </reference>
        </references>
      </pivotArea>
    </format>
    <format dxfId="4">
      <pivotArea field="0" grandRow="1" outline="0" collapsedLevelsAreSubtotals="1" axis="axisRow" fieldPosition="0">
        <references count="1">
          <reference field="4294967294" count="1" selected="0">
            <x v="1"/>
          </reference>
        </references>
      </pivotArea>
    </format>
  </formats>
  <conditionalFormats count="1">
    <conditionalFormat scope="field" priority="3">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54">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ject clients].[City].&amp;[Bet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Total_Paid"/>
    <pivotHierarchy dragToData="1" caption="Count of Total_Paid"/>
    <pivotHierarchy dragToData="1" caption="Max of Total_Paid"/>
    <pivotHierarchy dragToData="1" caption="Min of Total_Paid"/>
    <pivotHierarchy dragToData="1" caption="Distinct Count of Total_Paid"/>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 clients]"/>
        <x15:activeTabTopLevelEntity name="[project products]"/>
        <x15:activeTabTopLevelEntity name="[project paymen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C45C873-1D36-46C3-A9ED-1C5ABBC03D60}" autoFormatId="16" applyNumberFormats="0" applyBorderFormats="0" applyFontFormats="0" applyPatternFormats="0" applyAlignmentFormats="0" applyWidthHeightFormats="0">
  <queryTableRefresh nextId="14">
    <queryTableFields count="13">
      <queryTableField id="1" name="project payments[Receipt_ID]" tableColumnId="1"/>
      <queryTableField id="2" name="project payments[Login_ID]" tableColumnId="2"/>
      <queryTableField id="3" name="project payments[Client_ID]" tableColumnId="3"/>
      <queryTableField id="4" name="project payments[Product_ID]" tableColumnId="4"/>
      <queryTableField id="5" name="project payments[Amount]" tableColumnId="5"/>
      <queryTableField id="6" name="project payments[GST]" tableColumnId="6"/>
      <queryTableField id="7" name="project payments[Total_Paid]" tableColumnId="7"/>
      <queryTableField id="8" name="project payments[Date]" tableColumnId="8"/>
      <queryTableField id="9" name="project payments[Payment_Mode]" tableColumnId="9"/>
      <queryTableField id="10" name="project payments[Transaction_Id]" tableColumnId="10"/>
      <queryTableField id="11" name="project payments[ChequeNumber]" tableColumnId="11"/>
      <queryTableField id="12" name="project payments[ChequeEncashDate]" tableColumnId="12"/>
      <queryTableField id="13" name="project payments[Emp_ID]"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D661DB6-4998-4F00-B227-9B48F463F23A}" autoFormatId="16" applyNumberFormats="0" applyBorderFormats="0" applyFontFormats="0" applyPatternFormats="0" applyAlignmentFormats="0" applyWidthHeightFormats="0">
  <queryTableRefresh nextId="14">
    <queryTableFields count="13">
      <queryTableField id="1" name="project payments[Receipt_ID]" tableColumnId="1"/>
      <queryTableField id="2" name="project payments[Login_ID]" tableColumnId="2"/>
      <queryTableField id="3" name="project payments[Client_ID]" tableColumnId="3"/>
      <queryTableField id="4" name="project payments[Product_ID]" tableColumnId="4"/>
      <queryTableField id="5" name="project payments[Amount]" tableColumnId="5"/>
      <queryTableField id="6" name="project payments[GST]" tableColumnId="6"/>
      <queryTableField id="7" name="project payments[Total_Paid]" tableColumnId="7"/>
      <queryTableField id="8" name="project payments[Date]" tableColumnId="8"/>
      <queryTableField id="9" name="project payments[Payment_Mode]" tableColumnId="9"/>
      <queryTableField id="10" name="project payments[Transaction_Id]" tableColumnId="10"/>
      <queryTableField id="11" name="project payments[ChequeNumber]" tableColumnId="11"/>
      <queryTableField id="12" name="project payments[ChequeEncashDate]" tableColumnId="12"/>
      <queryTableField id="13" name="project payments[Emp_ID]"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72F043B-FD4F-45B6-B85F-140F1F131579}" sourceName="[project clients].[City]">
  <pivotTables>
    <pivotTable tabId="1" name="PivotTable3"/>
    <pivotTable tabId="1" name="PivotTable1"/>
    <pivotTable tabId="1" name="PivotTable2"/>
  </pivotTables>
  <data>
    <olap pivotCacheId="120906175">
      <levels count="2">
        <level uniqueName="[project clients].[City].[(All)]" sourceCaption="(All)" count="0"/>
        <level uniqueName="[project clients].[City].[City]" sourceCaption="City" count="33">
          <ranges>
            <range startItem="0">
              <i n="[project clients].[City].&amp;[Ahmednagar]" c="Ahmednagar"/>
              <i n="[project clients].[City].&amp;[Akola]" c="Akola"/>
              <i n="[project clients].[City].&amp;[Amravati]" c="Amravati"/>
              <i n="[project clients].[City].&amp;[Aurangabad]" c="Aurangabad"/>
              <i n="[project clients].[City].&amp;[Beed]" c="Beed"/>
              <i n="[project clients].[City].&amp;[Betul]" c="Betul"/>
              <i n="[project clients].[City].&amp;[Bhandara]" c="Bhandara"/>
              <i n="[project clients].[City].&amp;[Bhopal]" c="Bhopal"/>
              <i n="[project clients].[City].&amp;[Bilaspur]" c="Bilaspur"/>
              <i n="[project clients].[City].&amp;[Chandrapur]" c="Chandrapur"/>
              <i n="[project clients].[City].&amp;[Chhindwara]" c="Chhindwara"/>
              <i n="[project clients].[City].&amp;[Gwalior]" c="Gwalior"/>
              <i n="[project clients].[City].&amp;[Hoshangabad]" c="Hoshangabad"/>
              <i n="[project clients].[City].&amp;[Indore]" c="Indore"/>
              <i n="[project clients].[City].&amp;[Karanja]" c="Karanja"/>
              <i n="[project clients].[City].&amp;[Mumbai]" c="Mumbai"/>
              <i n="[project clients].[City].&amp;[Nagpur]" c="Nagpur"/>
              <i n="[project clients].[City].&amp;[Nanded]" c="Nanded"/>
              <i n="[project clients].[City].&amp;[Nashik]" c="Nashik"/>
              <i n="[project clients].[City].&amp;[NULL]" c="NULL"/>
              <i n="[project clients].[City].&amp;[Old Jalna]" c="Old Jalna"/>
              <i n="[project clients].[City].&amp;[Pandurana]" c="Pandurana"/>
              <i n="[project clients].[City].&amp;[Panipat]" c="Panipat"/>
              <i n="[project clients].[City].&amp;[Pune]" c="Pune"/>
              <i n="[project clients].[City].&amp;[Sagar]" c="Sagar"/>
              <i n="[project clients].[City].&amp;[Samudrapur]" c="Samudrapur"/>
              <i n="[project clients].[City].&amp;[Sangamner]" c="Sangamner"/>
              <i n="[project clients].[City].&amp;[Solapur]" c="Solapur"/>
              <i n="[project clients].[City].&amp;[Surat]" c="Surat"/>
              <i n="[project clients].[City].&amp;[Thane]" c="Thane"/>
              <i n="[project clients].[City].&amp;[Ujjain]" c="Ujjain"/>
              <i n="[project clients].[City].&amp;[Wardha]" c="Wardha"/>
              <i n="[project clients].[City].&amp;[Yavatmal]" c="Yavatmal"/>
            </range>
          </ranges>
        </level>
      </levels>
      <selections count="1">
        <selection n="[project clients].[City].&amp;[Betu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1CE9049-6182-4B0C-A620-C574C0545AB0}" cache="Slicer_City" caption="Cit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035E00-5AB7-452E-89FD-2732BD22E5F1}" name="Table_ExternalData_1" displayName="Table_ExternalData_1" ref="A3:M15" tableType="queryTable" totalsRowShown="0">
  <autoFilter ref="A3:M15" xr:uid="{D3035E00-5AB7-452E-89FD-2732BD22E5F1}"/>
  <tableColumns count="13">
    <tableColumn id="1" xr3:uid="{020185A9-EF0B-48B4-9362-D4EDD28674CA}" uniqueName="1" name="project payments[Receipt_ID]" queryTableFieldId="1"/>
    <tableColumn id="2" xr3:uid="{845349B2-525B-4CE9-BA22-6EF64509047F}" uniqueName="2" name="project payments[Login_ID]" queryTableFieldId="2"/>
    <tableColumn id="3" xr3:uid="{C11F95F5-3184-469A-8401-1BDCD8F1616A}" uniqueName="3" name="project payments[Client_ID]" queryTableFieldId="3"/>
    <tableColumn id="4" xr3:uid="{5D697E0B-D0E7-48D9-8371-9677DE88A91A}" uniqueName="4" name="project payments[Product_ID]" queryTableFieldId="4"/>
    <tableColumn id="5" xr3:uid="{3979455E-CB70-40A0-8311-E51701D319AA}" uniqueName="5" name="project payments[Amount]" queryTableFieldId="5"/>
    <tableColumn id="6" xr3:uid="{557F1CFB-BC4B-4198-ABA9-DBF806E55AAB}" uniqueName="6" name="project payments[GST]" queryTableFieldId="6"/>
    <tableColumn id="7" xr3:uid="{83ECCC09-5EFF-4603-ADAC-CCC00B9A1640}" uniqueName="7" name="project payments[Total_Paid]" queryTableFieldId="7"/>
    <tableColumn id="8" xr3:uid="{A49FCFE5-DC2A-4536-A26D-16F62760F5AE}" uniqueName="8" name="project payments[Date]" queryTableFieldId="8" dataDxfId="7"/>
    <tableColumn id="9" xr3:uid="{C5EACB49-4A75-4582-A0D2-1462E86DF0FF}" uniqueName="9" name="project payments[Payment_Mode]" queryTableFieldId="9"/>
    <tableColumn id="10" xr3:uid="{5A4F7F97-4D14-42D8-95ED-6AB206966944}" uniqueName="10" name="project payments[Transaction_Id]" queryTableFieldId="10"/>
    <tableColumn id="11" xr3:uid="{5CA5AE6B-E57F-48FB-9F3D-E296FA453773}" uniqueName="11" name="project payments[ChequeNumber]" queryTableFieldId="11"/>
    <tableColumn id="12" xr3:uid="{03FFE880-EEE4-400B-980C-5D5165B3F520}" uniqueName="12" name="project payments[ChequeEncashDate]" queryTableFieldId="12"/>
    <tableColumn id="13" xr3:uid="{3AE14FB1-4BE3-4ED7-A9F6-63F9D68F7B4D}" uniqueName="13" name="project payments[Emp_ID]"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DE8ED6-27B4-471E-9F48-E8F9F39E3633}" name="Table_ExternalData_13" displayName="Table_ExternalData_13" ref="A3:M1003" tableType="queryTable" totalsRowShown="0">
  <autoFilter ref="A3:M1003" xr:uid="{33DE8ED6-27B4-471E-9F48-E8F9F39E3633}"/>
  <tableColumns count="13">
    <tableColumn id="1" xr3:uid="{F846066D-0B3C-4CB3-B260-876641D585E9}" uniqueName="1" name="project payments[Receipt_ID]" queryTableFieldId="1"/>
    <tableColumn id="2" xr3:uid="{21AE0094-0E8B-4A5E-9C97-CD1BCE53038D}" uniqueName="2" name="project payments[Login_ID]" queryTableFieldId="2"/>
    <tableColumn id="3" xr3:uid="{5DDD0C77-12A3-44D7-B848-19F04713EEFB}" uniqueName="3" name="project payments[Client_ID]" queryTableFieldId="3"/>
    <tableColumn id="4" xr3:uid="{70ED8ED6-2180-4BBA-B56A-16906E26C828}" uniqueName="4" name="project payments[Product_ID]" queryTableFieldId="4"/>
    <tableColumn id="5" xr3:uid="{90321504-D78B-4E44-980A-7454933E052B}" uniqueName="5" name="project payments[Amount]" queryTableFieldId="5"/>
    <tableColumn id="6" xr3:uid="{FE885FBC-4587-4F9F-B16F-F21008999BA0}" uniqueName="6" name="project payments[GST]" queryTableFieldId="6"/>
    <tableColumn id="7" xr3:uid="{FB4A48B0-9661-421E-8FF9-31EC02AE3030}" uniqueName="7" name="project payments[Total_Paid]" queryTableFieldId="7"/>
    <tableColumn id="8" xr3:uid="{52543AA2-C359-4679-AEFB-032BF30287B0}" uniqueName="8" name="project payments[Date]" queryTableFieldId="8" dataDxfId="6"/>
    <tableColumn id="9" xr3:uid="{F3A32846-F085-458E-9FF4-9612CF79F694}" uniqueName="9" name="project payments[Payment_Mode]" queryTableFieldId="9"/>
    <tableColumn id="10" xr3:uid="{027F447A-56F7-4148-8D40-919C247B741F}" uniqueName="10" name="project payments[Transaction_Id]" queryTableFieldId="10"/>
    <tableColumn id="11" xr3:uid="{BFBD1238-BB99-40BB-84B4-08876E2FDE35}" uniqueName="11" name="project payments[ChequeNumber]" queryTableFieldId="11"/>
    <tableColumn id="12" xr3:uid="{7E2BA516-C0C5-432B-87CD-F3C54F06FAFF}" uniqueName="12" name="project payments[ChequeEncashDate]" queryTableFieldId="12"/>
    <tableColumn id="13" xr3:uid="{DC70AE71-06FD-4F95-B414-C4470CD5DB5C}" uniqueName="13" name="project payments[Emp_ID]"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73782-4D40-4256-8200-2C2FAE6EA45D}">
  <dimension ref="A1:M15"/>
  <sheetViews>
    <sheetView workbookViewId="0"/>
  </sheetViews>
  <sheetFormatPr defaultRowHeight="14.4" x14ac:dyDescent="0.3"/>
  <cols>
    <col min="1" max="1" width="28.77734375" bestFit="1" customWidth="1"/>
    <col min="2" max="2" width="27" bestFit="1" customWidth="1"/>
    <col min="3" max="3" width="27.21875" bestFit="1" customWidth="1"/>
    <col min="4" max="4" width="29.21875" bestFit="1" customWidth="1"/>
    <col min="5" max="5" width="26.5546875" bestFit="1" customWidth="1"/>
    <col min="6" max="6" width="22.77734375" bestFit="1" customWidth="1"/>
    <col min="7" max="7" width="28.6640625" bestFit="1" customWidth="1"/>
    <col min="8" max="8" width="23.5546875" bestFit="1" customWidth="1"/>
    <col min="9" max="9" width="33.44140625" bestFit="1" customWidth="1"/>
    <col min="10" max="10" width="32.33203125" bestFit="1" customWidth="1"/>
    <col min="11" max="11" width="33.21875" bestFit="1" customWidth="1"/>
    <col min="12" max="12" width="36.21875" bestFit="1" customWidth="1"/>
    <col min="13" max="13" width="26.21875" bestFit="1" customWidth="1"/>
  </cols>
  <sheetData>
    <row r="1" spans="1:13" x14ac:dyDescent="0.3">
      <c r="A1" s="4" t="s">
        <v>60</v>
      </c>
    </row>
    <row r="3" spans="1:13" x14ac:dyDescent="0.3">
      <c r="A3" t="s">
        <v>3</v>
      </c>
      <c r="B3" t="s">
        <v>4</v>
      </c>
      <c r="C3" t="s">
        <v>5</v>
      </c>
      <c r="D3" t="s">
        <v>6</v>
      </c>
      <c r="E3" t="s">
        <v>7</v>
      </c>
      <c r="F3" t="s">
        <v>8</v>
      </c>
      <c r="G3" t="s">
        <v>9</v>
      </c>
      <c r="H3" t="s">
        <v>10</v>
      </c>
      <c r="I3" t="s">
        <v>11</v>
      </c>
      <c r="J3" t="s">
        <v>12</v>
      </c>
      <c r="K3" t="s">
        <v>13</v>
      </c>
      <c r="L3" t="s">
        <v>14</v>
      </c>
      <c r="M3" t="s">
        <v>15</v>
      </c>
    </row>
    <row r="4" spans="1:13" x14ac:dyDescent="0.3">
      <c r="A4" t="s">
        <v>16</v>
      </c>
      <c r="B4" t="s">
        <v>17</v>
      </c>
      <c r="C4" t="s">
        <v>18</v>
      </c>
      <c r="D4" t="s">
        <v>19</v>
      </c>
      <c r="E4">
        <v>21000</v>
      </c>
      <c r="F4">
        <v>3780</v>
      </c>
      <c r="G4">
        <v>24780</v>
      </c>
      <c r="H4" s="3">
        <v>44262</v>
      </c>
      <c r="I4" t="s">
        <v>20</v>
      </c>
      <c r="J4" t="s">
        <v>21</v>
      </c>
      <c r="K4" t="s">
        <v>22</v>
      </c>
      <c r="L4" t="s">
        <v>22</v>
      </c>
      <c r="M4" t="s">
        <v>23</v>
      </c>
    </row>
    <row r="5" spans="1:13" x14ac:dyDescent="0.3">
      <c r="A5" t="s">
        <v>24</v>
      </c>
      <c r="B5" t="s">
        <v>17</v>
      </c>
      <c r="C5" t="s">
        <v>18</v>
      </c>
      <c r="D5" t="s">
        <v>19</v>
      </c>
      <c r="E5">
        <v>9000</v>
      </c>
      <c r="F5">
        <v>1620</v>
      </c>
      <c r="G5">
        <v>10620</v>
      </c>
      <c r="H5" s="3">
        <v>44272</v>
      </c>
      <c r="I5" t="s">
        <v>20</v>
      </c>
      <c r="J5" t="s">
        <v>25</v>
      </c>
      <c r="K5" t="s">
        <v>22</v>
      </c>
      <c r="L5" t="s">
        <v>22</v>
      </c>
      <c r="M5" t="s">
        <v>23</v>
      </c>
    </row>
    <row r="6" spans="1:13" x14ac:dyDescent="0.3">
      <c r="A6" t="s">
        <v>26</v>
      </c>
      <c r="B6" t="s">
        <v>27</v>
      </c>
      <c r="C6" t="s">
        <v>28</v>
      </c>
      <c r="D6" t="s">
        <v>29</v>
      </c>
      <c r="E6">
        <v>10500</v>
      </c>
      <c r="F6">
        <v>1890</v>
      </c>
      <c r="G6">
        <v>12390</v>
      </c>
      <c r="H6" s="3">
        <v>43989</v>
      </c>
      <c r="I6" t="s">
        <v>20</v>
      </c>
      <c r="J6" t="s">
        <v>30</v>
      </c>
      <c r="K6" t="s">
        <v>22</v>
      </c>
      <c r="L6" t="s">
        <v>22</v>
      </c>
      <c r="M6" t="s">
        <v>23</v>
      </c>
    </row>
    <row r="7" spans="1:13" x14ac:dyDescent="0.3">
      <c r="A7" t="s">
        <v>31</v>
      </c>
      <c r="B7" t="s">
        <v>27</v>
      </c>
      <c r="C7" t="s">
        <v>28</v>
      </c>
      <c r="D7" t="s">
        <v>29</v>
      </c>
      <c r="E7">
        <v>4500</v>
      </c>
      <c r="F7">
        <v>810</v>
      </c>
      <c r="G7">
        <v>5310</v>
      </c>
      <c r="H7" s="3">
        <v>43999</v>
      </c>
      <c r="I7" t="s">
        <v>32</v>
      </c>
      <c r="J7" t="s">
        <v>33</v>
      </c>
      <c r="K7" t="s">
        <v>22</v>
      </c>
      <c r="L7" t="s">
        <v>22</v>
      </c>
      <c r="M7" t="s">
        <v>23</v>
      </c>
    </row>
    <row r="8" spans="1:13" x14ac:dyDescent="0.3">
      <c r="A8" t="s">
        <v>34</v>
      </c>
      <c r="B8" t="s">
        <v>35</v>
      </c>
      <c r="C8" t="s">
        <v>36</v>
      </c>
      <c r="D8" t="s">
        <v>37</v>
      </c>
      <c r="E8">
        <v>15400</v>
      </c>
      <c r="F8">
        <v>2772</v>
      </c>
      <c r="G8">
        <v>18172</v>
      </c>
      <c r="H8" s="3">
        <v>44964</v>
      </c>
      <c r="I8" t="s">
        <v>20</v>
      </c>
      <c r="J8" t="s">
        <v>38</v>
      </c>
      <c r="K8" t="s">
        <v>22</v>
      </c>
      <c r="L8" t="s">
        <v>22</v>
      </c>
      <c r="M8" t="s">
        <v>23</v>
      </c>
    </row>
    <row r="9" spans="1:13" x14ac:dyDescent="0.3">
      <c r="A9" t="s">
        <v>39</v>
      </c>
      <c r="B9" t="s">
        <v>35</v>
      </c>
      <c r="C9" t="s">
        <v>36</v>
      </c>
      <c r="D9" t="s">
        <v>37</v>
      </c>
      <c r="E9">
        <v>6600</v>
      </c>
      <c r="F9">
        <v>1188</v>
      </c>
      <c r="G9">
        <v>7788</v>
      </c>
      <c r="H9" s="3">
        <v>44974</v>
      </c>
      <c r="I9" t="s">
        <v>20</v>
      </c>
      <c r="J9" t="s">
        <v>40</v>
      </c>
      <c r="K9" t="s">
        <v>22</v>
      </c>
      <c r="L9" t="s">
        <v>22</v>
      </c>
      <c r="M9" t="s">
        <v>23</v>
      </c>
    </row>
    <row r="10" spans="1:13" x14ac:dyDescent="0.3">
      <c r="A10" t="s">
        <v>41</v>
      </c>
      <c r="B10" t="s">
        <v>42</v>
      </c>
      <c r="C10" t="s">
        <v>36</v>
      </c>
      <c r="D10" t="s">
        <v>43</v>
      </c>
      <c r="E10">
        <v>3300</v>
      </c>
      <c r="F10">
        <v>594</v>
      </c>
      <c r="G10">
        <v>3894</v>
      </c>
      <c r="H10" s="3">
        <v>44974</v>
      </c>
      <c r="I10" t="s">
        <v>32</v>
      </c>
      <c r="J10" t="s">
        <v>44</v>
      </c>
      <c r="K10" t="s">
        <v>22</v>
      </c>
      <c r="L10" t="s">
        <v>22</v>
      </c>
      <c r="M10" t="s">
        <v>23</v>
      </c>
    </row>
    <row r="11" spans="1:13" x14ac:dyDescent="0.3">
      <c r="A11" t="s">
        <v>45</v>
      </c>
      <c r="B11" t="s">
        <v>46</v>
      </c>
      <c r="C11" t="s">
        <v>18</v>
      </c>
      <c r="D11" t="s">
        <v>43</v>
      </c>
      <c r="E11">
        <v>7700</v>
      </c>
      <c r="F11">
        <v>1386</v>
      </c>
      <c r="G11">
        <v>9086</v>
      </c>
      <c r="H11" s="3">
        <v>44262</v>
      </c>
      <c r="I11" t="s">
        <v>20</v>
      </c>
      <c r="J11" t="s">
        <v>47</v>
      </c>
      <c r="K11" t="s">
        <v>22</v>
      </c>
      <c r="L11" t="s">
        <v>22</v>
      </c>
      <c r="M11" t="s">
        <v>23</v>
      </c>
    </row>
    <row r="12" spans="1:13" x14ac:dyDescent="0.3">
      <c r="A12" t="s">
        <v>48</v>
      </c>
      <c r="B12" t="s">
        <v>42</v>
      </c>
      <c r="C12" t="s">
        <v>36</v>
      </c>
      <c r="D12" t="s">
        <v>43</v>
      </c>
      <c r="E12">
        <v>7700</v>
      </c>
      <c r="F12">
        <v>1386</v>
      </c>
      <c r="G12">
        <v>9086</v>
      </c>
      <c r="H12" s="3">
        <v>44964</v>
      </c>
      <c r="I12" t="s">
        <v>20</v>
      </c>
      <c r="J12" t="s">
        <v>49</v>
      </c>
      <c r="K12" t="s">
        <v>22</v>
      </c>
      <c r="L12" t="s">
        <v>22</v>
      </c>
      <c r="M12" t="s">
        <v>23</v>
      </c>
    </row>
    <row r="13" spans="1:13" x14ac:dyDescent="0.3">
      <c r="A13" t="s">
        <v>50</v>
      </c>
      <c r="B13" t="s">
        <v>51</v>
      </c>
      <c r="C13" t="s">
        <v>28</v>
      </c>
      <c r="D13" t="s">
        <v>43</v>
      </c>
      <c r="E13">
        <v>6300</v>
      </c>
      <c r="F13">
        <v>1134</v>
      </c>
      <c r="G13">
        <v>7434</v>
      </c>
      <c r="H13" s="3">
        <v>43989</v>
      </c>
      <c r="I13" t="s">
        <v>20</v>
      </c>
      <c r="J13" t="s">
        <v>52</v>
      </c>
      <c r="K13" t="s">
        <v>22</v>
      </c>
      <c r="L13" t="s">
        <v>22</v>
      </c>
      <c r="M13" t="s">
        <v>23</v>
      </c>
    </row>
    <row r="14" spans="1:13" x14ac:dyDescent="0.3">
      <c r="A14" t="s">
        <v>53</v>
      </c>
      <c r="B14" t="s">
        <v>51</v>
      </c>
      <c r="C14" t="s">
        <v>28</v>
      </c>
      <c r="D14" t="s">
        <v>43</v>
      </c>
      <c r="E14">
        <v>2700</v>
      </c>
      <c r="F14">
        <v>486</v>
      </c>
      <c r="G14">
        <v>3186</v>
      </c>
      <c r="H14" s="3">
        <v>43999</v>
      </c>
      <c r="I14" t="s">
        <v>54</v>
      </c>
      <c r="J14" t="s">
        <v>22</v>
      </c>
      <c r="K14" t="s">
        <v>55</v>
      </c>
      <c r="L14" t="s">
        <v>56</v>
      </c>
      <c r="M14" t="s">
        <v>23</v>
      </c>
    </row>
    <row r="15" spans="1:13" x14ac:dyDescent="0.3">
      <c r="A15" t="s">
        <v>57</v>
      </c>
      <c r="B15" t="s">
        <v>46</v>
      </c>
      <c r="C15" t="s">
        <v>18</v>
      </c>
      <c r="D15" t="s">
        <v>43</v>
      </c>
      <c r="E15">
        <v>3300</v>
      </c>
      <c r="F15">
        <v>594</v>
      </c>
      <c r="G15">
        <v>3894</v>
      </c>
      <c r="H15" s="3">
        <v>44272</v>
      </c>
      <c r="I15" t="s">
        <v>54</v>
      </c>
      <c r="J15" t="s">
        <v>22</v>
      </c>
      <c r="K15" t="s">
        <v>58</v>
      </c>
      <c r="L15" t="s">
        <v>59</v>
      </c>
      <c r="M15"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31428-F161-41B6-B482-65D3A3105D5F}">
  <dimension ref="A1:M1003"/>
  <sheetViews>
    <sheetView workbookViewId="0"/>
  </sheetViews>
  <sheetFormatPr defaultRowHeight="14.4" x14ac:dyDescent="0.3"/>
  <cols>
    <col min="1" max="1" width="28.77734375" bestFit="1" customWidth="1"/>
    <col min="2" max="2" width="27" bestFit="1" customWidth="1"/>
    <col min="3" max="3" width="27.21875" bestFit="1" customWidth="1"/>
    <col min="4" max="4" width="29.21875" bestFit="1" customWidth="1"/>
    <col min="5" max="5" width="26.5546875" bestFit="1" customWidth="1"/>
    <col min="6" max="6" width="22.77734375" bestFit="1" customWidth="1"/>
    <col min="7" max="7" width="28.6640625" bestFit="1" customWidth="1"/>
    <col min="8" max="8" width="23.5546875" bestFit="1" customWidth="1"/>
    <col min="9" max="9" width="33.44140625" bestFit="1" customWidth="1"/>
    <col min="10" max="10" width="32.33203125" bestFit="1" customWidth="1"/>
    <col min="11" max="11" width="33.21875" bestFit="1" customWidth="1"/>
    <col min="12" max="12" width="36.21875" bestFit="1" customWidth="1"/>
    <col min="13" max="13" width="26.21875" bestFit="1" customWidth="1"/>
  </cols>
  <sheetData>
    <row r="1" spans="1:13" x14ac:dyDescent="0.3">
      <c r="A1" s="4" t="s">
        <v>2663</v>
      </c>
    </row>
    <row r="3" spans="1:13" x14ac:dyDescent="0.3">
      <c r="A3" t="s">
        <v>3</v>
      </c>
      <c r="B3" t="s">
        <v>4</v>
      </c>
      <c r="C3" t="s">
        <v>5</v>
      </c>
      <c r="D3" t="s">
        <v>6</v>
      </c>
      <c r="E3" t="s">
        <v>7</v>
      </c>
      <c r="F3" t="s">
        <v>8</v>
      </c>
      <c r="G3" t="s">
        <v>9</v>
      </c>
      <c r="H3" t="s">
        <v>10</v>
      </c>
      <c r="I3" t="s">
        <v>11</v>
      </c>
      <c r="J3" t="s">
        <v>12</v>
      </c>
      <c r="K3" t="s">
        <v>13</v>
      </c>
      <c r="L3" t="s">
        <v>14</v>
      </c>
      <c r="M3" t="s">
        <v>15</v>
      </c>
    </row>
    <row r="4" spans="1:13" x14ac:dyDescent="0.3">
      <c r="A4" t="s">
        <v>61</v>
      </c>
      <c r="B4" t="s">
        <v>62</v>
      </c>
      <c r="C4" t="s">
        <v>63</v>
      </c>
      <c r="D4" t="s">
        <v>43</v>
      </c>
      <c r="E4">
        <v>7000</v>
      </c>
      <c r="F4">
        <v>1260</v>
      </c>
      <c r="G4">
        <v>8260</v>
      </c>
      <c r="H4" s="3">
        <v>44116</v>
      </c>
      <c r="I4" t="s">
        <v>64</v>
      </c>
      <c r="J4" t="s">
        <v>22</v>
      </c>
      <c r="K4" t="s">
        <v>22</v>
      </c>
      <c r="L4" t="s">
        <v>22</v>
      </c>
      <c r="M4" t="s">
        <v>65</v>
      </c>
    </row>
    <row r="5" spans="1:13" x14ac:dyDescent="0.3">
      <c r="A5" t="s">
        <v>66</v>
      </c>
      <c r="B5" t="s">
        <v>67</v>
      </c>
      <c r="C5" t="s">
        <v>68</v>
      </c>
      <c r="D5" t="s">
        <v>43</v>
      </c>
      <c r="E5">
        <v>8400</v>
      </c>
      <c r="F5">
        <v>1512</v>
      </c>
      <c r="G5">
        <v>9912</v>
      </c>
      <c r="H5" s="3">
        <v>44130</v>
      </c>
      <c r="I5" t="s">
        <v>64</v>
      </c>
      <c r="J5" t="s">
        <v>22</v>
      </c>
      <c r="K5" t="s">
        <v>22</v>
      </c>
      <c r="L5" t="s">
        <v>22</v>
      </c>
      <c r="M5" t="s">
        <v>65</v>
      </c>
    </row>
    <row r="6" spans="1:13" x14ac:dyDescent="0.3">
      <c r="A6" t="s">
        <v>69</v>
      </c>
      <c r="B6" t="s">
        <v>70</v>
      </c>
      <c r="C6" t="s">
        <v>71</v>
      </c>
      <c r="D6" t="s">
        <v>43</v>
      </c>
      <c r="E6">
        <v>8400</v>
      </c>
      <c r="F6">
        <v>1512</v>
      </c>
      <c r="G6">
        <v>9912</v>
      </c>
      <c r="H6" s="3">
        <v>44138</v>
      </c>
      <c r="I6" t="s">
        <v>64</v>
      </c>
      <c r="J6" t="s">
        <v>22</v>
      </c>
      <c r="K6" t="s">
        <v>22</v>
      </c>
      <c r="L6" t="s">
        <v>22</v>
      </c>
      <c r="M6" t="s">
        <v>65</v>
      </c>
    </row>
    <row r="7" spans="1:13" x14ac:dyDescent="0.3">
      <c r="A7" t="s">
        <v>72</v>
      </c>
      <c r="B7" t="s">
        <v>73</v>
      </c>
      <c r="C7" t="s">
        <v>74</v>
      </c>
      <c r="D7" t="s">
        <v>43</v>
      </c>
      <c r="E7">
        <v>6300</v>
      </c>
      <c r="F7">
        <v>1134</v>
      </c>
      <c r="G7">
        <v>7434</v>
      </c>
      <c r="H7" s="3">
        <v>44218</v>
      </c>
      <c r="I7" t="s">
        <v>64</v>
      </c>
      <c r="J7" t="s">
        <v>22</v>
      </c>
      <c r="K7" t="s">
        <v>22</v>
      </c>
      <c r="L7" t="s">
        <v>22</v>
      </c>
      <c r="M7" t="s">
        <v>65</v>
      </c>
    </row>
    <row r="8" spans="1:13" x14ac:dyDescent="0.3">
      <c r="A8" t="s">
        <v>75</v>
      </c>
      <c r="B8" t="s">
        <v>76</v>
      </c>
      <c r="C8" t="s">
        <v>77</v>
      </c>
      <c r="D8" t="s">
        <v>43</v>
      </c>
      <c r="E8">
        <v>7700</v>
      </c>
      <c r="F8">
        <v>1386</v>
      </c>
      <c r="G8">
        <v>9086</v>
      </c>
      <c r="H8" s="3">
        <v>44220</v>
      </c>
      <c r="I8" t="s">
        <v>64</v>
      </c>
      <c r="J8" t="s">
        <v>22</v>
      </c>
      <c r="K8" t="s">
        <v>22</v>
      </c>
      <c r="L8" t="s">
        <v>22</v>
      </c>
      <c r="M8" t="s">
        <v>65</v>
      </c>
    </row>
    <row r="9" spans="1:13" x14ac:dyDescent="0.3">
      <c r="A9" t="s">
        <v>78</v>
      </c>
      <c r="B9" t="s">
        <v>79</v>
      </c>
      <c r="C9" t="s">
        <v>80</v>
      </c>
      <c r="D9" t="s">
        <v>43</v>
      </c>
      <c r="E9">
        <v>7700</v>
      </c>
      <c r="F9">
        <v>1386</v>
      </c>
      <c r="G9">
        <v>9086</v>
      </c>
      <c r="H9" s="3">
        <v>44221</v>
      </c>
      <c r="I9" t="s">
        <v>64</v>
      </c>
      <c r="J9" t="s">
        <v>22</v>
      </c>
      <c r="K9" t="s">
        <v>22</v>
      </c>
      <c r="L9" t="s">
        <v>22</v>
      </c>
      <c r="M9" t="s">
        <v>65</v>
      </c>
    </row>
    <row r="10" spans="1:13" x14ac:dyDescent="0.3">
      <c r="A10" t="s">
        <v>81</v>
      </c>
      <c r="B10" t="s">
        <v>82</v>
      </c>
      <c r="C10" t="s">
        <v>83</v>
      </c>
      <c r="D10" t="s">
        <v>43</v>
      </c>
      <c r="E10">
        <v>6300</v>
      </c>
      <c r="F10">
        <v>1134</v>
      </c>
      <c r="G10">
        <v>7434</v>
      </c>
      <c r="H10" s="3">
        <v>44248</v>
      </c>
      <c r="I10" t="s">
        <v>64</v>
      </c>
      <c r="J10" t="s">
        <v>22</v>
      </c>
      <c r="K10" t="s">
        <v>22</v>
      </c>
      <c r="L10" t="s">
        <v>22</v>
      </c>
      <c r="M10" t="s">
        <v>65</v>
      </c>
    </row>
    <row r="11" spans="1:13" x14ac:dyDescent="0.3">
      <c r="A11" t="s">
        <v>84</v>
      </c>
      <c r="B11" t="s">
        <v>85</v>
      </c>
      <c r="C11" t="s">
        <v>86</v>
      </c>
      <c r="D11" t="s">
        <v>43</v>
      </c>
      <c r="E11">
        <v>6300</v>
      </c>
      <c r="F11">
        <v>1134</v>
      </c>
      <c r="G11">
        <v>7434</v>
      </c>
      <c r="H11" s="3">
        <v>44266</v>
      </c>
      <c r="I11" t="s">
        <v>64</v>
      </c>
      <c r="J11" t="s">
        <v>22</v>
      </c>
      <c r="K11" t="s">
        <v>22</v>
      </c>
      <c r="L11" t="s">
        <v>22</v>
      </c>
      <c r="M11" t="s">
        <v>65</v>
      </c>
    </row>
    <row r="12" spans="1:13" x14ac:dyDescent="0.3">
      <c r="A12" t="s">
        <v>87</v>
      </c>
      <c r="B12" t="s">
        <v>88</v>
      </c>
      <c r="C12" t="s">
        <v>89</v>
      </c>
      <c r="D12" t="s">
        <v>43</v>
      </c>
      <c r="E12">
        <v>7700</v>
      </c>
      <c r="F12">
        <v>1386</v>
      </c>
      <c r="G12">
        <v>9086</v>
      </c>
      <c r="H12" s="3">
        <v>44283</v>
      </c>
      <c r="I12" t="s">
        <v>64</v>
      </c>
      <c r="J12" t="s">
        <v>22</v>
      </c>
      <c r="K12" t="s">
        <v>22</v>
      </c>
      <c r="L12" t="s">
        <v>22</v>
      </c>
      <c r="M12" t="s">
        <v>65</v>
      </c>
    </row>
    <row r="13" spans="1:13" x14ac:dyDescent="0.3">
      <c r="A13" t="s">
        <v>90</v>
      </c>
      <c r="B13" t="s">
        <v>91</v>
      </c>
      <c r="C13" t="s">
        <v>92</v>
      </c>
      <c r="D13" t="s">
        <v>43</v>
      </c>
      <c r="E13">
        <v>7000</v>
      </c>
      <c r="F13">
        <v>1260</v>
      </c>
      <c r="G13">
        <v>8260</v>
      </c>
      <c r="H13" s="3">
        <v>44324</v>
      </c>
      <c r="I13" t="s">
        <v>64</v>
      </c>
      <c r="J13" t="s">
        <v>22</v>
      </c>
      <c r="K13" t="s">
        <v>22</v>
      </c>
      <c r="L13" t="s">
        <v>22</v>
      </c>
      <c r="M13" t="s">
        <v>65</v>
      </c>
    </row>
    <row r="14" spans="1:13" x14ac:dyDescent="0.3">
      <c r="A14" t="s">
        <v>93</v>
      </c>
      <c r="B14" t="s">
        <v>94</v>
      </c>
      <c r="C14" t="s">
        <v>95</v>
      </c>
      <c r="D14" t="s">
        <v>43</v>
      </c>
      <c r="E14">
        <v>7700</v>
      </c>
      <c r="F14">
        <v>1386</v>
      </c>
      <c r="G14">
        <v>9086</v>
      </c>
      <c r="H14" s="3">
        <v>44328</v>
      </c>
      <c r="I14" t="s">
        <v>64</v>
      </c>
      <c r="J14" t="s">
        <v>22</v>
      </c>
      <c r="K14" t="s">
        <v>22</v>
      </c>
      <c r="L14" t="s">
        <v>22</v>
      </c>
      <c r="M14" t="s">
        <v>65</v>
      </c>
    </row>
    <row r="15" spans="1:13" x14ac:dyDescent="0.3">
      <c r="A15" t="s">
        <v>96</v>
      </c>
      <c r="B15" t="s">
        <v>97</v>
      </c>
      <c r="C15" t="s">
        <v>98</v>
      </c>
      <c r="D15" t="s">
        <v>43</v>
      </c>
      <c r="E15">
        <v>7700</v>
      </c>
      <c r="F15">
        <v>1386</v>
      </c>
      <c r="G15">
        <v>9086</v>
      </c>
      <c r="H15" s="3">
        <v>44333</v>
      </c>
      <c r="I15" t="s">
        <v>64</v>
      </c>
      <c r="J15" t="s">
        <v>22</v>
      </c>
      <c r="K15" t="s">
        <v>22</v>
      </c>
      <c r="L15" t="s">
        <v>22</v>
      </c>
      <c r="M15" t="s">
        <v>65</v>
      </c>
    </row>
    <row r="16" spans="1:13" x14ac:dyDescent="0.3">
      <c r="A16" t="s">
        <v>99</v>
      </c>
      <c r="B16" t="s">
        <v>100</v>
      </c>
      <c r="C16" t="s">
        <v>101</v>
      </c>
      <c r="D16" t="s">
        <v>43</v>
      </c>
      <c r="E16">
        <v>6300</v>
      </c>
      <c r="F16">
        <v>1134</v>
      </c>
      <c r="G16">
        <v>7434</v>
      </c>
      <c r="H16" s="3">
        <v>44347</v>
      </c>
      <c r="I16" t="s">
        <v>64</v>
      </c>
      <c r="J16" t="s">
        <v>22</v>
      </c>
      <c r="K16" t="s">
        <v>22</v>
      </c>
      <c r="L16" t="s">
        <v>22</v>
      </c>
      <c r="M16" t="s">
        <v>65</v>
      </c>
    </row>
    <row r="17" spans="1:13" x14ac:dyDescent="0.3">
      <c r="A17" t="s">
        <v>102</v>
      </c>
      <c r="B17" t="s">
        <v>103</v>
      </c>
      <c r="C17" t="s">
        <v>104</v>
      </c>
      <c r="D17" t="s">
        <v>43</v>
      </c>
      <c r="E17">
        <v>7000</v>
      </c>
      <c r="F17">
        <v>1260</v>
      </c>
      <c r="G17">
        <v>8260</v>
      </c>
      <c r="H17" s="3">
        <v>44368</v>
      </c>
      <c r="I17" t="s">
        <v>64</v>
      </c>
      <c r="J17" t="s">
        <v>22</v>
      </c>
      <c r="K17" t="s">
        <v>22</v>
      </c>
      <c r="L17" t="s">
        <v>22</v>
      </c>
      <c r="M17" t="s">
        <v>65</v>
      </c>
    </row>
    <row r="18" spans="1:13" x14ac:dyDescent="0.3">
      <c r="A18" t="s">
        <v>105</v>
      </c>
      <c r="B18" t="s">
        <v>106</v>
      </c>
      <c r="C18" t="s">
        <v>107</v>
      </c>
      <c r="D18" t="s">
        <v>43</v>
      </c>
      <c r="E18">
        <v>7700</v>
      </c>
      <c r="F18">
        <v>1386</v>
      </c>
      <c r="G18">
        <v>9086</v>
      </c>
      <c r="H18" s="3">
        <v>44368</v>
      </c>
      <c r="I18" t="s">
        <v>64</v>
      </c>
      <c r="J18" t="s">
        <v>22</v>
      </c>
      <c r="K18" t="s">
        <v>22</v>
      </c>
      <c r="L18" t="s">
        <v>22</v>
      </c>
      <c r="M18" t="s">
        <v>65</v>
      </c>
    </row>
    <row r="19" spans="1:13" x14ac:dyDescent="0.3">
      <c r="A19" t="s">
        <v>108</v>
      </c>
      <c r="B19" t="s">
        <v>109</v>
      </c>
      <c r="C19" t="s">
        <v>110</v>
      </c>
      <c r="D19" t="s">
        <v>43</v>
      </c>
      <c r="E19">
        <v>8400</v>
      </c>
      <c r="F19">
        <v>1512</v>
      </c>
      <c r="G19">
        <v>9912</v>
      </c>
      <c r="H19" s="3">
        <v>44427</v>
      </c>
      <c r="I19" t="s">
        <v>64</v>
      </c>
      <c r="J19" t="s">
        <v>22</v>
      </c>
      <c r="K19" t="s">
        <v>22</v>
      </c>
      <c r="L19" t="s">
        <v>22</v>
      </c>
      <c r="M19" t="s">
        <v>65</v>
      </c>
    </row>
    <row r="20" spans="1:13" x14ac:dyDescent="0.3">
      <c r="A20" t="s">
        <v>111</v>
      </c>
      <c r="B20" t="s">
        <v>112</v>
      </c>
      <c r="C20" t="s">
        <v>113</v>
      </c>
      <c r="D20" t="s">
        <v>43</v>
      </c>
      <c r="E20">
        <v>7700</v>
      </c>
      <c r="F20">
        <v>1386</v>
      </c>
      <c r="G20">
        <v>9086</v>
      </c>
      <c r="H20" s="3">
        <v>44436</v>
      </c>
      <c r="I20" t="s">
        <v>64</v>
      </c>
      <c r="J20" t="s">
        <v>22</v>
      </c>
      <c r="K20" t="s">
        <v>22</v>
      </c>
      <c r="L20" t="s">
        <v>22</v>
      </c>
      <c r="M20" t="s">
        <v>65</v>
      </c>
    </row>
    <row r="21" spans="1:13" x14ac:dyDescent="0.3">
      <c r="A21" t="s">
        <v>114</v>
      </c>
      <c r="B21" t="s">
        <v>115</v>
      </c>
      <c r="C21" t="s">
        <v>116</v>
      </c>
      <c r="D21" t="s">
        <v>43</v>
      </c>
      <c r="E21">
        <v>7000</v>
      </c>
      <c r="F21">
        <v>1260</v>
      </c>
      <c r="G21">
        <v>8260</v>
      </c>
      <c r="H21" s="3">
        <v>44496</v>
      </c>
      <c r="I21" t="s">
        <v>64</v>
      </c>
      <c r="J21" t="s">
        <v>22</v>
      </c>
      <c r="K21" t="s">
        <v>22</v>
      </c>
      <c r="L21" t="s">
        <v>22</v>
      </c>
      <c r="M21" t="s">
        <v>65</v>
      </c>
    </row>
    <row r="22" spans="1:13" x14ac:dyDescent="0.3">
      <c r="A22" t="s">
        <v>117</v>
      </c>
      <c r="B22" t="s">
        <v>118</v>
      </c>
      <c r="C22" t="s">
        <v>119</v>
      </c>
      <c r="D22" t="s">
        <v>43</v>
      </c>
      <c r="E22">
        <v>7000</v>
      </c>
      <c r="F22">
        <v>1260</v>
      </c>
      <c r="G22">
        <v>8260</v>
      </c>
      <c r="H22" s="3">
        <v>44512</v>
      </c>
      <c r="I22" t="s">
        <v>64</v>
      </c>
      <c r="J22" t="s">
        <v>22</v>
      </c>
      <c r="K22" t="s">
        <v>22</v>
      </c>
      <c r="L22" t="s">
        <v>22</v>
      </c>
      <c r="M22" t="s">
        <v>65</v>
      </c>
    </row>
    <row r="23" spans="1:13" x14ac:dyDescent="0.3">
      <c r="A23" t="s">
        <v>120</v>
      </c>
      <c r="B23" t="s">
        <v>121</v>
      </c>
      <c r="C23" t="s">
        <v>122</v>
      </c>
      <c r="D23" t="s">
        <v>43</v>
      </c>
      <c r="E23">
        <v>8400</v>
      </c>
      <c r="F23">
        <v>1512</v>
      </c>
      <c r="G23">
        <v>9912</v>
      </c>
      <c r="H23" s="3">
        <v>44563</v>
      </c>
      <c r="I23" t="s">
        <v>64</v>
      </c>
      <c r="J23" t="s">
        <v>22</v>
      </c>
      <c r="K23" t="s">
        <v>22</v>
      </c>
      <c r="L23" t="s">
        <v>22</v>
      </c>
      <c r="M23" t="s">
        <v>65</v>
      </c>
    </row>
    <row r="24" spans="1:13" x14ac:dyDescent="0.3">
      <c r="A24" t="s">
        <v>123</v>
      </c>
      <c r="B24" t="s">
        <v>124</v>
      </c>
      <c r="C24" t="s">
        <v>125</v>
      </c>
      <c r="D24" t="s">
        <v>43</v>
      </c>
      <c r="E24">
        <v>7700</v>
      </c>
      <c r="F24">
        <v>1386</v>
      </c>
      <c r="G24">
        <v>9086</v>
      </c>
      <c r="H24" s="3">
        <v>44579</v>
      </c>
      <c r="I24" t="s">
        <v>64</v>
      </c>
      <c r="J24" t="s">
        <v>22</v>
      </c>
      <c r="K24" t="s">
        <v>22</v>
      </c>
      <c r="L24" t="s">
        <v>22</v>
      </c>
      <c r="M24" t="s">
        <v>65</v>
      </c>
    </row>
    <row r="25" spans="1:13" x14ac:dyDescent="0.3">
      <c r="A25" t="s">
        <v>126</v>
      </c>
      <c r="B25" t="s">
        <v>127</v>
      </c>
      <c r="C25" t="s">
        <v>128</v>
      </c>
      <c r="D25" t="s">
        <v>43</v>
      </c>
      <c r="E25">
        <v>7000</v>
      </c>
      <c r="F25">
        <v>1260</v>
      </c>
      <c r="G25">
        <v>8260</v>
      </c>
      <c r="H25" s="3">
        <v>44625</v>
      </c>
      <c r="I25" t="s">
        <v>64</v>
      </c>
      <c r="J25" t="s">
        <v>22</v>
      </c>
      <c r="K25" t="s">
        <v>22</v>
      </c>
      <c r="L25" t="s">
        <v>22</v>
      </c>
      <c r="M25" t="s">
        <v>65</v>
      </c>
    </row>
    <row r="26" spans="1:13" x14ac:dyDescent="0.3">
      <c r="A26" t="s">
        <v>129</v>
      </c>
      <c r="B26" t="s">
        <v>130</v>
      </c>
      <c r="C26" t="s">
        <v>131</v>
      </c>
      <c r="D26" t="s">
        <v>43</v>
      </c>
      <c r="E26">
        <v>6300</v>
      </c>
      <c r="F26">
        <v>1134</v>
      </c>
      <c r="G26">
        <v>7434</v>
      </c>
      <c r="H26" s="3">
        <v>44632</v>
      </c>
      <c r="I26" t="s">
        <v>64</v>
      </c>
      <c r="J26" t="s">
        <v>22</v>
      </c>
      <c r="K26" t="s">
        <v>22</v>
      </c>
      <c r="L26" t="s">
        <v>22</v>
      </c>
      <c r="M26" t="s">
        <v>65</v>
      </c>
    </row>
    <row r="27" spans="1:13" x14ac:dyDescent="0.3">
      <c r="A27" t="s">
        <v>132</v>
      </c>
      <c r="B27" t="s">
        <v>133</v>
      </c>
      <c r="C27" t="s">
        <v>134</v>
      </c>
      <c r="D27" t="s">
        <v>43</v>
      </c>
      <c r="E27">
        <v>8400</v>
      </c>
      <c r="F27">
        <v>1512</v>
      </c>
      <c r="G27">
        <v>9912</v>
      </c>
      <c r="H27" s="3">
        <v>44649</v>
      </c>
      <c r="I27" t="s">
        <v>64</v>
      </c>
      <c r="J27" t="s">
        <v>22</v>
      </c>
      <c r="K27" t="s">
        <v>22</v>
      </c>
      <c r="L27" t="s">
        <v>22</v>
      </c>
      <c r="M27" t="s">
        <v>65</v>
      </c>
    </row>
    <row r="28" spans="1:13" x14ac:dyDescent="0.3">
      <c r="A28" t="s">
        <v>135</v>
      </c>
      <c r="B28" t="s">
        <v>136</v>
      </c>
      <c r="C28" t="s">
        <v>137</v>
      </c>
      <c r="D28" t="s">
        <v>43</v>
      </c>
      <c r="E28">
        <v>8400</v>
      </c>
      <c r="F28">
        <v>1512</v>
      </c>
      <c r="G28">
        <v>9912</v>
      </c>
      <c r="H28" s="3">
        <v>44714</v>
      </c>
      <c r="I28" t="s">
        <v>64</v>
      </c>
      <c r="J28" t="s">
        <v>22</v>
      </c>
      <c r="K28" t="s">
        <v>22</v>
      </c>
      <c r="L28" t="s">
        <v>22</v>
      </c>
      <c r="M28" t="s">
        <v>65</v>
      </c>
    </row>
    <row r="29" spans="1:13" x14ac:dyDescent="0.3">
      <c r="A29" t="s">
        <v>138</v>
      </c>
      <c r="B29" t="s">
        <v>139</v>
      </c>
      <c r="C29" t="s">
        <v>140</v>
      </c>
      <c r="D29" t="s">
        <v>43</v>
      </c>
      <c r="E29">
        <v>7000</v>
      </c>
      <c r="F29">
        <v>1260</v>
      </c>
      <c r="G29">
        <v>8260</v>
      </c>
      <c r="H29" s="3">
        <v>44720</v>
      </c>
      <c r="I29" t="s">
        <v>64</v>
      </c>
      <c r="J29" t="s">
        <v>22</v>
      </c>
      <c r="K29" t="s">
        <v>22</v>
      </c>
      <c r="L29" t="s">
        <v>22</v>
      </c>
      <c r="M29" t="s">
        <v>65</v>
      </c>
    </row>
    <row r="30" spans="1:13" x14ac:dyDescent="0.3">
      <c r="A30" t="s">
        <v>141</v>
      </c>
      <c r="B30" t="s">
        <v>142</v>
      </c>
      <c r="C30" t="s">
        <v>143</v>
      </c>
      <c r="D30" t="s">
        <v>43</v>
      </c>
      <c r="E30">
        <v>7700</v>
      </c>
      <c r="F30">
        <v>1386</v>
      </c>
      <c r="G30">
        <v>9086</v>
      </c>
      <c r="H30" s="3">
        <v>43622</v>
      </c>
      <c r="I30" t="s">
        <v>64</v>
      </c>
      <c r="J30" t="s">
        <v>22</v>
      </c>
      <c r="K30" t="s">
        <v>22</v>
      </c>
      <c r="L30" t="s">
        <v>22</v>
      </c>
      <c r="M30" t="s">
        <v>65</v>
      </c>
    </row>
    <row r="31" spans="1:13" x14ac:dyDescent="0.3">
      <c r="A31" t="s">
        <v>144</v>
      </c>
      <c r="B31" t="s">
        <v>145</v>
      </c>
      <c r="C31" t="s">
        <v>146</v>
      </c>
      <c r="D31" t="s">
        <v>43</v>
      </c>
      <c r="E31">
        <v>8400</v>
      </c>
      <c r="F31">
        <v>1512</v>
      </c>
      <c r="G31">
        <v>9912</v>
      </c>
      <c r="H31" s="3">
        <v>44826</v>
      </c>
      <c r="I31" t="s">
        <v>64</v>
      </c>
      <c r="J31" t="s">
        <v>22</v>
      </c>
      <c r="K31" t="s">
        <v>22</v>
      </c>
      <c r="L31" t="s">
        <v>22</v>
      </c>
      <c r="M31" t="s">
        <v>65</v>
      </c>
    </row>
    <row r="32" spans="1:13" x14ac:dyDescent="0.3">
      <c r="A32" t="s">
        <v>147</v>
      </c>
      <c r="B32" t="s">
        <v>148</v>
      </c>
      <c r="C32" t="s">
        <v>149</v>
      </c>
      <c r="D32" t="s">
        <v>43</v>
      </c>
      <c r="E32">
        <v>6300</v>
      </c>
      <c r="F32">
        <v>1134</v>
      </c>
      <c r="G32">
        <v>7434</v>
      </c>
      <c r="H32" s="3">
        <v>44828</v>
      </c>
      <c r="I32" t="s">
        <v>64</v>
      </c>
      <c r="J32" t="s">
        <v>22</v>
      </c>
      <c r="K32" t="s">
        <v>22</v>
      </c>
      <c r="L32" t="s">
        <v>22</v>
      </c>
      <c r="M32" t="s">
        <v>65</v>
      </c>
    </row>
    <row r="33" spans="1:13" x14ac:dyDescent="0.3">
      <c r="A33" t="s">
        <v>150</v>
      </c>
      <c r="B33" t="s">
        <v>151</v>
      </c>
      <c r="C33" t="s">
        <v>152</v>
      </c>
      <c r="D33" t="s">
        <v>43</v>
      </c>
      <c r="E33">
        <v>7000</v>
      </c>
      <c r="F33">
        <v>1260</v>
      </c>
      <c r="G33">
        <v>8260</v>
      </c>
      <c r="H33" s="3">
        <v>44849</v>
      </c>
      <c r="I33" t="s">
        <v>64</v>
      </c>
      <c r="J33" t="s">
        <v>22</v>
      </c>
      <c r="K33" t="s">
        <v>22</v>
      </c>
      <c r="L33" t="s">
        <v>22</v>
      </c>
      <c r="M33" t="s">
        <v>65</v>
      </c>
    </row>
    <row r="34" spans="1:13" x14ac:dyDescent="0.3">
      <c r="A34" t="s">
        <v>153</v>
      </c>
      <c r="B34" t="s">
        <v>154</v>
      </c>
      <c r="C34" t="s">
        <v>155</v>
      </c>
      <c r="D34" t="s">
        <v>43</v>
      </c>
      <c r="E34">
        <v>6300</v>
      </c>
      <c r="F34">
        <v>1134</v>
      </c>
      <c r="G34">
        <v>7434</v>
      </c>
      <c r="H34" s="3">
        <v>44868</v>
      </c>
      <c r="I34" t="s">
        <v>64</v>
      </c>
      <c r="J34" t="s">
        <v>22</v>
      </c>
      <c r="K34" t="s">
        <v>22</v>
      </c>
      <c r="L34" t="s">
        <v>22</v>
      </c>
      <c r="M34" t="s">
        <v>65</v>
      </c>
    </row>
    <row r="35" spans="1:13" x14ac:dyDescent="0.3">
      <c r="A35" t="s">
        <v>156</v>
      </c>
      <c r="B35" t="s">
        <v>157</v>
      </c>
      <c r="C35" t="s">
        <v>158</v>
      </c>
      <c r="D35" t="s">
        <v>43</v>
      </c>
      <c r="E35">
        <v>8400</v>
      </c>
      <c r="F35">
        <v>1512</v>
      </c>
      <c r="G35">
        <v>9912</v>
      </c>
      <c r="H35" s="3">
        <v>44888</v>
      </c>
      <c r="I35" t="s">
        <v>64</v>
      </c>
      <c r="J35" t="s">
        <v>22</v>
      </c>
      <c r="K35" t="s">
        <v>22</v>
      </c>
      <c r="L35" t="s">
        <v>22</v>
      </c>
      <c r="M35" t="s">
        <v>65</v>
      </c>
    </row>
    <row r="36" spans="1:13" x14ac:dyDescent="0.3">
      <c r="A36" t="s">
        <v>159</v>
      </c>
      <c r="B36" t="s">
        <v>160</v>
      </c>
      <c r="C36" t="s">
        <v>161</v>
      </c>
      <c r="D36" t="s">
        <v>43</v>
      </c>
      <c r="E36">
        <v>7000</v>
      </c>
      <c r="F36">
        <v>1260</v>
      </c>
      <c r="G36">
        <v>8260</v>
      </c>
      <c r="H36" s="3">
        <v>44891</v>
      </c>
      <c r="I36" t="s">
        <v>64</v>
      </c>
      <c r="J36" t="s">
        <v>22</v>
      </c>
      <c r="K36" t="s">
        <v>22</v>
      </c>
      <c r="L36" t="s">
        <v>22</v>
      </c>
      <c r="M36" t="s">
        <v>65</v>
      </c>
    </row>
    <row r="37" spans="1:13" x14ac:dyDescent="0.3">
      <c r="A37" t="s">
        <v>162</v>
      </c>
      <c r="B37" t="s">
        <v>163</v>
      </c>
      <c r="C37" t="s">
        <v>164</v>
      </c>
      <c r="D37" t="s">
        <v>43</v>
      </c>
      <c r="E37">
        <v>8400</v>
      </c>
      <c r="F37">
        <v>1512</v>
      </c>
      <c r="G37">
        <v>9912</v>
      </c>
      <c r="H37" s="3">
        <v>44908</v>
      </c>
      <c r="I37" t="s">
        <v>64</v>
      </c>
      <c r="J37" t="s">
        <v>22</v>
      </c>
      <c r="K37" t="s">
        <v>22</v>
      </c>
      <c r="L37" t="s">
        <v>22</v>
      </c>
      <c r="M37" t="s">
        <v>65</v>
      </c>
    </row>
    <row r="38" spans="1:13" x14ac:dyDescent="0.3">
      <c r="A38" t="s">
        <v>165</v>
      </c>
      <c r="B38" t="s">
        <v>166</v>
      </c>
      <c r="C38" t="s">
        <v>167</v>
      </c>
      <c r="D38" t="s">
        <v>43</v>
      </c>
      <c r="E38">
        <v>6300</v>
      </c>
      <c r="F38">
        <v>1134</v>
      </c>
      <c r="G38">
        <v>7434</v>
      </c>
      <c r="H38" s="3">
        <v>44909</v>
      </c>
      <c r="I38" t="s">
        <v>64</v>
      </c>
      <c r="J38" t="s">
        <v>22</v>
      </c>
      <c r="K38" t="s">
        <v>22</v>
      </c>
      <c r="L38" t="s">
        <v>22</v>
      </c>
      <c r="M38" t="s">
        <v>65</v>
      </c>
    </row>
    <row r="39" spans="1:13" x14ac:dyDescent="0.3">
      <c r="A39" t="s">
        <v>168</v>
      </c>
      <c r="B39" t="s">
        <v>169</v>
      </c>
      <c r="C39" t="s">
        <v>170</v>
      </c>
      <c r="D39" t="s">
        <v>43</v>
      </c>
      <c r="E39">
        <v>6300</v>
      </c>
      <c r="F39">
        <v>1134</v>
      </c>
      <c r="G39">
        <v>7434</v>
      </c>
      <c r="H39" s="3">
        <v>44926</v>
      </c>
      <c r="I39" t="s">
        <v>64</v>
      </c>
      <c r="J39" t="s">
        <v>22</v>
      </c>
      <c r="K39" t="s">
        <v>22</v>
      </c>
      <c r="L39" t="s">
        <v>22</v>
      </c>
      <c r="M39" t="s">
        <v>65</v>
      </c>
    </row>
    <row r="40" spans="1:13" x14ac:dyDescent="0.3">
      <c r="A40" t="s">
        <v>171</v>
      </c>
      <c r="B40" t="s">
        <v>172</v>
      </c>
      <c r="C40" t="s">
        <v>173</v>
      </c>
      <c r="D40" t="s">
        <v>43</v>
      </c>
      <c r="E40">
        <v>7700</v>
      </c>
      <c r="F40">
        <v>1386</v>
      </c>
      <c r="G40">
        <v>9086</v>
      </c>
      <c r="H40" s="3">
        <v>44929</v>
      </c>
      <c r="I40" t="s">
        <v>64</v>
      </c>
      <c r="J40" t="s">
        <v>22</v>
      </c>
      <c r="K40" t="s">
        <v>22</v>
      </c>
      <c r="L40" t="s">
        <v>22</v>
      </c>
      <c r="M40" t="s">
        <v>65</v>
      </c>
    </row>
    <row r="41" spans="1:13" x14ac:dyDescent="0.3">
      <c r="A41" t="s">
        <v>174</v>
      </c>
      <c r="B41" t="s">
        <v>175</v>
      </c>
      <c r="C41" t="s">
        <v>176</v>
      </c>
      <c r="D41" t="s">
        <v>43</v>
      </c>
      <c r="E41">
        <v>6300</v>
      </c>
      <c r="F41">
        <v>1134</v>
      </c>
      <c r="G41">
        <v>7434</v>
      </c>
      <c r="H41" s="3">
        <v>44934</v>
      </c>
      <c r="I41" t="s">
        <v>64</v>
      </c>
      <c r="J41" t="s">
        <v>22</v>
      </c>
      <c r="K41" t="s">
        <v>22</v>
      </c>
      <c r="L41" t="s">
        <v>22</v>
      </c>
      <c r="M41" t="s">
        <v>65</v>
      </c>
    </row>
    <row r="42" spans="1:13" x14ac:dyDescent="0.3">
      <c r="A42" t="s">
        <v>177</v>
      </c>
      <c r="B42" t="s">
        <v>178</v>
      </c>
      <c r="C42" t="s">
        <v>179</v>
      </c>
      <c r="D42" t="s">
        <v>43</v>
      </c>
      <c r="E42">
        <v>7700</v>
      </c>
      <c r="F42">
        <v>1386</v>
      </c>
      <c r="G42">
        <v>9086</v>
      </c>
      <c r="H42" s="3">
        <v>44934</v>
      </c>
      <c r="I42" t="s">
        <v>64</v>
      </c>
      <c r="J42" t="s">
        <v>22</v>
      </c>
      <c r="K42" t="s">
        <v>22</v>
      </c>
      <c r="L42" t="s">
        <v>22</v>
      </c>
      <c r="M42" t="s">
        <v>65</v>
      </c>
    </row>
    <row r="43" spans="1:13" x14ac:dyDescent="0.3">
      <c r="A43" t="s">
        <v>180</v>
      </c>
      <c r="B43" t="s">
        <v>181</v>
      </c>
      <c r="C43" t="s">
        <v>182</v>
      </c>
      <c r="D43" t="s">
        <v>43</v>
      </c>
      <c r="E43">
        <v>6300</v>
      </c>
      <c r="F43">
        <v>1134</v>
      </c>
      <c r="G43">
        <v>7434</v>
      </c>
      <c r="H43" s="3">
        <v>44961</v>
      </c>
      <c r="I43" t="s">
        <v>64</v>
      </c>
      <c r="J43" t="s">
        <v>22</v>
      </c>
      <c r="K43" t="s">
        <v>22</v>
      </c>
      <c r="L43" t="s">
        <v>22</v>
      </c>
      <c r="M43" t="s">
        <v>65</v>
      </c>
    </row>
    <row r="44" spans="1:13" x14ac:dyDescent="0.3">
      <c r="A44" t="s">
        <v>183</v>
      </c>
      <c r="B44" t="s">
        <v>184</v>
      </c>
      <c r="C44" t="s">
        <v>185</v>
      </c>
      <c r="D44" t="s">
        <v>43</v>
      </c>
      <c r="E44">
        <v>8400</v>
      </c>
      <c r="F44">
        <v>1512</v>
      </c>
      <c r="G44">
        <v>9912</v>
      </c>
      <c r="H44" s="3">
        <v>44971</v>
      </c>
      <c r="I44" t="s">
        <v>64</v>
      </c>
      <c r="J44" t="s">
        <v>22</v>
      </c>
      <c r="K44" t="s">
        <v>22</v>
      </c>
      <c r="L44" t="s">
        <v>22</v>
      </c>
      <c r="M44" t="s">
        <v>65</v>
      </c>
    </row>
    <row r="45" spans="1:13" x14ac:dyDescent="0.3">
      <c r="A45" t="s">
        <v>186</v>
      </c>
      <c r="B45" t="s">
        <v>187</v>
      </c>
      <c r="C45" t="s">
        <v>188</v>
      </c>
      <c r="D45" t="s">
        <v>43</v>
      </c>
      <c r="E45">
        <v>6300</v>
      </c>
      <c r="F45">
        <v>1134</v>
      </c>
      <c r="G45">
        <v>7434</v>
      </c>
      <c r="H45" s="3">
        <v>44994</v>
      </c>
      <c r="I45" t="s">
        <v>64</v>
      </c>
      <c r="J45" t="s">
        <v>22</v>
      </c>
      <c r="K45" t="s">
        <v>22</v>
      </c>
      <c r="L45" t="s">
        <v>22</v>
      </c>
      <c r="M45" t="s">
        <v>65</v>
      </c>
    </row>
    <row r="46" spans="1:13" x14ac:dyDescent="0.3">
      <c r="A46" t="s">
        <v>189</v>
      </c>
      <c r="B46" t="s">
        <v>190</v>
      </c>
      <c r="C46" t="s">
        <v>191</v>
      </c>
      <c r="D46" t="s">
        <v>43</v>
      </c>
      <c r="E46">
        <v>7000</v>
      </c>
      <c r="F46">
        <v>1260</v>
      </c>
      <c r="G46">
        <v>8260</v>
      </c>
      <c r="H46" s="3">
        <v>45027</v>
      </c>
      <c r="I46" t="s">
        <v>64</v>
      </c>
      <c r="J46" t="s">
        <v>22</v>
      </c>
      <c r="K46" t="s">
        <v>22</v>
      </c>
      <c r="L46" t="s">
        <v>22</v>
      </c>
      <c r="M46" t="s">
        <v>65</v>
      </c>
    </row>
    <row r="47" spans="1:13" x14ac:dyDescent="0.3">
      <c r="A47" t="s">
        <v>192</v>
      </c>
      <c r="B47" t="s">
        <v>193</v>
      </c>
      <c r="C47" t="s">
        <v>194</v>
      </c>
      <c r="D47" t="s">
        <v>43</v>
      </c>
      <c r="E47">
        <v>6300</v>
      </c>
      <c r="F47">
        <v>1134</v>
      </c>
      <c r="G47">
        <v>7434</v>
      </c>
      <c r="H47" s="3">
        <v>45038</v>
      </c>
      <c r="I47" t="s">
        <v>64</v>
      </c>
      <c r="J47" t="s">
        <v>22</v>
      </c>
      <c r="K47" t="s">
        <v>22</v>
      </c>
      <c r="L47" t="s">
        <v>22</v>
      </c>
      <c r="M47" t="s">
        <v>65</v>
      </c>
    </row>
    <row r="48" spans="1:13" x14ac:dyDescent="0.3">
      <c r="A48" t="s">
        <v>195</v>
      </c>
      <c r="B48" t="s">
        <v>196</v>
      </c>
      <c r="C48" t="s">
        <v>197</v>
      </c>
      <c r="D48" t="s">
        <v>43</v>
      </c>
      <c r="E48">
        <v>7000</v>
      </c>
      <c r="F48">
        <v>1260</v>
      </c>
      <c r="G48">
        <v>8260</v>
      </c>
      <c r="H48" s="3">
        <v>45056</v>
      </c>
      <c r="I48" t="s">
        <v>64</v>
      </c>
      <c r="J48" t="s">
        <v>22</v>
      </c>
      <c r="K48" t="s">
        <v>22</v>
      </c>
      <c r="L48" t="s">
        <v>22</v>
      </c>
      <c r="M48" t="s">
        <v>65</v>
      </c>
    </row>
    <row r="49" spans="1:13" x14ac:dyDescent="0.3">
      <c r="A49" t="s">
        <v>198</v>
      </c>
      <c r="B49" t="s">
        <v>199</v>
      </c>
      <c r="C49" t="s">
        <v>200</v>
      </c>
      <c r="D49" t="s">
        <v>43</v>
      </c>
      <c r="E49">
        <v>7000</v>
      </c>
      <c r="F49">
        <v>1260</v>
      </c>
      <c r="G49">
        <v>8260</v>
      </c>
      <c r="H49" s="3">
        <v>45084</v>
      </c>
      <c r="I49" t="s">
        <v>64</v>
      </c>
      <c r="J49" t="s">
        <v>22</v>
      </c>
      <c r="K49" t="s">
        <v>22</v>
      </c>
      <c r="L49" t="s">
        <v>22</v>
      </c>
      <c r="M49" t="s">
        <v>65</v>
      </c>
    </row>
    <row r="50" spans="1:13" x14ac:dyDescent="0.3">
      <c r="A50" t="s">
        <v>201</v>
      </c>
      <c r="B50" t="s">
        <v>202</v>
      </c>
      <c r="C50" t="s">
        <v>203</v>
      </c>
      <c r="D50" t="s">
        <v>43</v>
      </c>
      <c r="E50">
        <v>7700</v>
      </c>
      <c r="F50">
        <v>1386</v>
      </c>
      <c r="G50">
        <v>9086</v>
      </c>
      <c r="H50" s="3">
        <v>45093</v>
      </c>
      <c r="I50" t="s">
        <v>64</v>
      </c>
      <c r="J50" t="s">
        <v>22</v>
      </c>
      <c r="K50" t="s">
        <v>22</v>
      </c>
      <c r="L50" t="s">
        <v>22</v>
      </c>
      <c r="M50" t="s">
        <v>65</v>
      </c>
    </row>
    <row r="51" spans="1:13" x14ac:dyDescent="0.3">
      <c r="A51" t="s">
        <v>204</v>
      </c>
      <c r="B51" t="s">
        <v>205</v>
      </c>
      <c r="C51" t="s">
        <v>206</v>
      </c>
      <c r="D51" t="s">
        <v>43</v>
      </c>
      <c r="E51">
        <v>8400</v>
      </c>
      <c r="F51">
        <v>1512</v>
      </c>
      <c r="G51">
        <v>9912</v>
      </c>
      <c r="H51" s="3">
        <v>45097</v>
      </c>
      <c r="I51" t="s">
        <v>64</v>
      </c>
      <c r="J51" t="s">
        <v>22</v>
      </c>
      <c r="K51" t="s">
        <v>22</v>
      </c>
      <c r="L51" t="s">
        <v>22</v>
      </c>
      <c r="M51" t="s">
        <v>65</v>
      </c>
    </row>
    <row r="52" spans="1:13" x14ac:dyDescent="0.3">
      <c r="A52" t="s">
        <v>207</v>
      </c>
      <c r="B52" t="s">
        <v>208</v>
      </c>
      <c r="C52" t="s">
        <v>209</v>
      </c>
      <c r="D52" t="s">
        <v>43</v>
      </c>
      <c r="E52">
        <v>6300</v>
      </c>
      <c r="F52">
        <v>1134</v>
      </c>
      <c r="G52">
        <v>7434</v>
      </c>
      <c r="H52" s="3">
        <v>45129</v>
      </c>
      <c r="I52" t="s">
        <v>64</v>
      </c>
      <c r="J52" t="s">
        <v>22</v>
      </c>
      <c r="K52" t="s">
        <v>22</v>
      </c>
      <c r="L52" t="s">
        <v>22</v>
      </c>
      <c r="M52" t="s">
        <v>65</v>
      </c>
    </row>
    <row r="53" spans="1:13" x14ac:dyDescent="0.3">
      <c r="A53" t="s">
        <v>210</v>
      </c>
      <c r="B53" t="s">
        <v>211</v>
      </c>
      <c r="C53" t="s">
        <v>212</v>
      </c>
      <c r="D53" t="s">
        <v>43</v>
      </c>
      <c r="E53">
        <v>8400</v>
      </c>
      <c r="F53">
        <v>1512</v>
      </c>
      <c r="G53">
        <v>9912</v>
      </c>
      <c r="H53" s="3">
        <v>45146</v>
      </c>
      <c r="I53" t="s">
        <v>64</v>
      </c>
      <c r="J53" t="s">
        <v>22</v>
      </c>
      <c r="K53" t="s">
        <v>22</v>
      </c>
      <c r="L53" t="s">
        <v>22</v>
      </c>
      <c r="M53" t="s">
        <v>65</v>
      </c>
    </row>
    <row r="54" spans="1:13" x14ac:dyDescent="0.3">
      <c r="A54" t="s">
        <v>213</v>
      </c>
      <c r="B54" t="s">
        <v>214</v>
      </c>
      <c r="C54" t="s">
        <v>215</v>
      </c>
      <c r="D54" t="s">
        <v>43</v>
      </c>
      <c r="E54">
        <v>7700</v>
      </c>
      <c r="F54">
        <v>1386</v>
      </c>
      <c r="G54">
        <v>9086</v>
      </c>
      <c r="H54" s="3">
        <v>45154</v>
      </c>
      <c r="I54" t="s">
        <v>64</v>
      </c>
      <c r="J54" t="s">
        <v>22</v>
      </c>
      <c r="K54" t="s">
        <v>22</v>
      </c>
      <c r="L54" t="s">
        <v>22</v>
      </c>
      <c r="M54" t="s">
        <v>65</v>
      </c>
    </row>
    <row r="55" spans="1:13" x14ac:dyDescent="0.3">
      <c r="A55" t="s">
        <v>216</v>
      </c>
      <c r="B55" t="s">
        <v>217</v>
      </c>
      <c r="C55" t="s">
        <v>218</v>
      </c>
      <c r="D55" t="s">
        <v>43</v>
      </c>
      <c r="E55">
        <v>8400</v>
      </c>
      <c r="F55">
        <v>1512</v>
      </c>
      <c r="G55">
        <v>9912</v>
      </c>
      <c r="H55" s="3">
        <v>43662</v>
      </c>
      <c r="I55" t="s">
        <v>64</v>
      </c>
      <c r="J55" t="s">
        <v>22</v>
      </c>
      <c r="K55" t="s">
        <v>22</v>
      </c>
      <c r="L55" t="s">
        <v>22</v>
      </c>
      <c r="M55" t="s">
        <v>65</v>
      </c>
    </row>
    <row r="56" spans="1:13" x14ac:dyDescent="0.3">
      <c r="A56" t="s">
        <v>219</v>
      </c>
      <c r="B56" t="s">
        <v>220</v>
      </c>
      <c r="C56" t="s">
        <v>221</v>
      </c>
      <c r="D56" t="s">
        <v>43</v>
      </c>
      <c r="E56">
        <v>7700</v>
      </c>
      <c r="F56">
        <v>1386</v>
      </c>
      <c r="G56">
        <v>9086</v>
      </c>
      <c r="H56" s="3">
        <v>45218</v>
      </c>
      <c r="I56" t="s">
        <v>64</v>
      </c>
      <c r="J56" t="s">
        <v>22</v>
      </c>
      <c r="K56" t="s">
        <v>22</v>
      </c>
      <c r="L56" t="s">
        <v>22</v>
      </c>
      <c r="M56" t="s">
        <v>65</v>
      </c>
    </row>
    <row r="57" spans="1:13" x14ac:dyDescent="0.3">
      <c r="A57" t="s">
        <v>222</v>
      </c>
      <c r="B57" t="s">
        <v>223</v>
      </c>
      <c r="C57" t="s">
        <v>224</v>
      </c>
      <c r="D57" t="s">
        <v>43</v>
      </c>
      <c r="E57">
        <v>6300</v>
      </c>
      <c r="F57">
        <v>1134</v>
      </c>
      <c r="G57">
        <v>7434</v>
      </c>
      <c r="H57" s="3">
        <v>45232</v>
      </c>
      <c r="I57" t="s">
        <v>64</v>
      </c>
      <c r="J57" t="s">
        <v>22</v>
      </c>
      <c r="K57" t="s">
        <v>22</v>
      </c>
      <c r="L57" t="s">
        <v>22</v>
      </c>
      <c r="M57" t="s">
        <v>65</v>
      </c>
    </row>
    <row r="58" spans="1:13" x14ac:dyDescent="0.3">
      <c r="A58" t="s">
        <v>225</v>
      </c>
      <c r="B58" t="s">
        <v>226</v>
      </c>
      <c r="C58" t="s">
        <v>227</v>
      </c>
      <c r="D58" t="s">
        <v>43</v>
      </c>
      <c r="E58">
        <v>7700</v>
      </c>
      <c r="F58">
        <v>1386</v>
      </c>
      <c r="G58">
        <v>9086</v>
      </c>
      <c r="H58" s="3">
        <v>45240</v>
      </c>
      <c r="I58" t="s">
        <v>64</v>
      </c>
      <c r="J58" t="s">
        <v>22</v>
      </c>
      <c r="K58" t="s">
        <v>22</v>
      </c>
      <c r="L58" t="s">
        <v>22</v>
      </c>
      <c r="M58" t="s">
        <v>65</v>
      </c>
    </row>
    <row r="59" spans="1:13" x14ac:dyDescent="0.3">
      <c r="A59" t="s">
        <v>228</v>
      </c>
      <c r="B59" t="s">
        <v>229</v>
      </c>
      <c r="C59" t="s">
        <v>230</v>
      </c>
      <c r="D59" t="s">
        <v>43</v>
      </c>
      <c r="E59">
        <v>6300</v>
      </c>
      <c r="F59">
        <v>1134</v>
      </c>
      <c r="G59">
        <v>7434</v>
      </c>
      <c r="H59" s="3">
        <v>45249</v>
      </c>
      <c r="I59" t="s">
        <v>64</v>
      </c>
      <c r="J59" t="s">
        <v>22</v>
      </c>
      <c r="K59" t="s">
        <v>22</v>
      </c>
      <c r="L59" t="s">
        <v>22</v>
      </c>
      <c r="M59" t="s">
        <v>65</v>
      </c>
    </row>
    <row r="60" spans="1:13" x14ac:dyDescent="0.3">
      <c r="A60" t="s">
        <v>231</v>
      </c>
      <c r="B60" t="s">
        <v>232</v>
      </c>
      <c r="C60" t="s">
        <v>233</v>
      </c>
      <c r="D60" t="s">
        <v>43</v>
      </c>
      <c r="E60">
        <v>8400</v>
      </c>
      <c r="F60">
        <v>1512</v>
      </c>
      <c r="G60">
        <v>9912</v>
      </c>
      <c r="H60" s="3">
        <v>43667</v>
      </c>
      <c r="I60" t="s">
        <v>64</v>
      </c>
      <c r="J60" t="s">
        <v>22</v>
      </c>
      <c r="K60" t="s">
        <v>22</v>
      </c>
      <c r="L60" t="s">
        <v>22</v>
      </c>
      <c r="M60" t="s">
        <v>65</v>
      </c>
    </row>
    <row r="61" spans="1:13" x14ac:dyDescent="0.3">
      <c r="A61" t="s">
        <v>234</v>
      </c>
      <c r="B61" t="s">
        <v>235</v>
      </c>
      <c r="C61" t="s">
        <v>236</v>
      </c>
      <c r="D61" t="s">
        <v>43</v>
      </c>
      <c r="E61">
        <v>3300</v>
      </c>
      <c r="F61">
        <v>594</v>
      </c>
      <c r="G61">
        <v>3894</v>
      </c>
      <c r="H61" s="3">
        <v>43503</v>
      </c>
      <c r="I61" t="s">
        <v>64</v>
      </c>
      <c r="J61" t="s">
        <v>22</v>
      </c>
      <c r="K61" t="s">
        <v>22</v>
      </c>
      <c r="L61" t="s">
        <v>22</v>
      </c>
      <c r="M61" t="s">
        <v>65</v>
      </c>
    </row>
    <row r="62" spans="1:13" x14ac:dyDescent="0.3">
      <c r="A62" t="s">
        <v>237</v>
      </c>
      <c r="B62" t="s">
        <v>238</v>
      </c>
      <c r="C62" t="s">
        <v>239</v>
      </c>
      <c r="D62" t="s">
        <v>43</v>
      </c>
      <c r="E62">
        <v>3300</v>
      </c>
      <c r="F62">
        <v>594</v>
      </c>
      <c r="G62">
        <v>3894</v>
      </c>
      <c r="H62" s="3">
        <v>43546</v>
      </c>
      <c r="I62" t="s">
        <v>64</v>
      </c>
      <c r="J62" t="s">
        <v>22</v>
      </c>
      <c r="K62" t="s">
        <v>22</v>
      </c>
      <c r="L62" t="s">
        <v>22</v>
      </c>
      <c r="M62" t="s">
        <v>65</v>
      </c>
    </row>
    <row r="63" spans="1:13" x14ac:dyDescent="0.3">
      <c r="A63" t="s">
        <v>240</v>
      </c>
      <c r="B63" t="s">
        <v>241</v>
      </c>
      <c r="C63" t="s">
        <v>242</v>
      </c>
      <c r="D63" t="s">
        <v>43</v>
      </c>
      <c r="E63">
        <v>3300</v>
      </c>
      <c r="F63">
        <v>594</v>
      </c>
      <c r="G63">
        <v>3894</v>
      </c>
      <c r="H63" s="3">
        <v>43563</v>
      </c>
      <c r="I63" t="s">
        <v>64</v>
      </c>
      <c r="J63" t="s">
        <v>22</v>
      </c>
      <c r="K63" t="s">
        <v>22</v>
      </c>
      <c r="L63" t="s">
        <v>22</v>
      </c>
      <c r="M63" t="s">
        <v>65</v>
      </c>
    </row>
    <row r="64" spans="1:13" x14ac:dyDescent="0.3">
      <c r="A64" t="s">
        <v>243</v>
      </c>
      <c r="B64" t="s">
        <v>244</v>
      </c>
      <c r="C64" t="s">
        <v>245</v>
      </c>
      <c r="D64" t="s">
        <v>43</v>
      </c>
      <c r="E64">
        <v>3000</v>
      </c>
      <c r="F64">
        <v>540</v>
      </c>
      <c r="G64">
        <v>3540</v>
      </c>
      <c r="H64" s="3">
        <v>43580</v>
      </c>
      <c r="I64" t="s">
        <v>64</v>
      </c>
      <c r="J64" t="s">
        <v>22</v>
      </c>
      <c r="K64" t="s">
        <v>22</v>
      </c>
      <c r="L64" t="s">
        <v>22</v>
      </c>
      <c r="M64" t="s">
        <v>65</v>
      </c>
    </row>
    <row r="65" spans="1:13" x14ac:dyDescent="0.3">
      <c r="A65" t="s">
        <v>246</v>
      </c>
      <c r="B65" t="s">
        <v>247</v>
      </c>
      <c r="C65" t="s">
        <v>248</v>
      </c>
      <c r="D65" t="s">
        <v>43</v>
      </c>
      <c r="E65">
        <v>3300</v>
      </c>
      <c r="F65">
        <v>594</v>
      </c>
      <c r="G65">
        <v>3894</v>
      </c>
      <c r="H65" s="3">
        <v>43615</v>
      </c>
      <c r="I65" t="s">
        <v>64</v>
      </c>
      <c r="J65" t="s">
        <v>22</v>
      </c>
      <c r="K65" t="s">
        <v>22</v>
      </c>
      <c r="L65" t="s">
        <v>22</v>
      </c>
      <c r="M65" t="s">
        <v>65</v>
      </c>
    </row>
    <row r="66" spans="1:13" x14ac:dyDescent="0.3">
      <c r="A66" t="s">
        <v>249</v>
      </c>
      <c r="B66" t="s">
        <v>250</v>
      </c>
      <c r="C66" t="s">
        <v>251</v>
      </c>
      <c r="D66" t="s">
        <v>43</v>
      </c>
      <c r="E66">
        <v>3000</v>
      </c>
      <c r="F66">
        <v>540</v>
      </c>
      <c r="G66">
        <v>3540</v>
      </c>
      <c r="H66" s="3">
        <v>43635</v>
      </c>
      <c r="I66" t="s">
        <v>64</v>
      </c>
      <c r="J66" t="s">
        <v>22</v>
      </c>
      <c r="K66" t="s">
        <v>22</v>
      </c>
      <c r="L66" t="s">
        <v>22</v>
      </c>
      <c r="M66" t="s">
        <v>65</v>
      </c>
    </row>
    <row r="67" spans="1:13" x14ac:dyDescent="0.3">
      <c r="A67" t="s">
        <v>252</v>
      </c>
      <c r="B67" t="s">
        <v>253</v>
      </c>
      <c r="C67" t="s">
        <v>254</v>
      </c>
      <c r="D67" t="s">
        <v>43</v>
      </c>
      <c r="E67">
        <v>3300</v>
      </c>
      <c r="F67">
        <v>594</v>
      </c>
      <c r="G67">
        <v>3894</v>
      </c>
      <c r="H67" s="3">
        <v>43640</v>
      </c>
      <c r="I67" t="s">
        <v>64</v>
      </c>
      <c r="J67" t="s">
        <v>22</v>
      </c>
      <c r="K67" t="s">
        <v>22</v>
      </c>
      <c r="L67" t="s">
        <v>22</v>
      </c>
      <c r="M67" t="s">
        <v>65</v>
      </c>
    </row>
    <row r="68" spans="1:13" x14ac:dyDescent="0.3">
      <c r="A68" t="s">
        <v>255</v>
      </c>
      <c r="B68" t="s">
        <v>256</v>
      </c>
      <c r="C68" t="s">
        <v>257</v>
      </c>
      <c r="D68" t="s">
        <v>43</v>
      </c>
      <c r="E68">
        <v>3600</v>
      </c>
      <c r="F68">
        <v>648</v>
      </c>
      <c r="G68">
        <v>4248</v>
      </c>
      <c r="H68" s="3">
        <v>43687</v>
      </c>
      <c r="I68" t="s">
        <v>64</v>
      </c>
      <c r="J68" t="s">
        <v>22</v>
      </c>
      <c r="K68" t="s">
        <v>22</v>
      </c>
      <c r="L68" t="s">
        <v>22</v>
      </c>
      <c r="M68" t="s">
        <v>65</v>
      </c>
    </row>
    <row r="69" spans="1:13" x14ac:dyDescent="0.3">
      <c r="A69" t="s">
        <v>258</v>
      </c>
      <c r="B69" t="s">
        <v>259</v>
      </c>
      <c r="C69" t="s">
        <v>260</v>
      </c>
      <c r="D69" t="s">
        <v>43</v>
      </c>
      <c r="E69">
        <v>2700</v>
      </c>
      <c r="F69">
        <v>486</v>
      </c>
      <c r="G69">
        <v>3186</v>
      </c>
      <c r="H69" s="3">
        <v>43704</v>
      </c>
      <c r="I69" t="s">
        <v>64</v>
      </c>
      <c r="J69" t="s">
        <v>22</v>
      </c>
      <c r="K69" t="s">
        <v>22</v>
      </c>
      <c r="L69" t="s">
        <v>22</v>
      </c>
      <c r="M69" t="s">
        <v>65</v>
      </c>
    </row>
    <row r="70" spans="1:13" x14ac:dyDescent="0.3">
      <c r="A70" t="s">
        <v>261</v>
      </c>
      <c r="B70" t="s">
        <v>262</v>
      </c>
      <c r="C70" t="s">
        <v>263</v>
      </c>
      <c r="D70" t="s">
        <v>43</v>
      </c>
      <c r="E70">
        <v>7700</v>
      </c>
      <c r="F70">
        <v>1386</v>
      </c>
      <c r="G70">
        <v>9086</v>
      </c>
      <c r="H70" s="3">
        <v>43513</v>
      </c>
      <c r="I70" t="s">
        <v>64</v>
      </c>
      <c r="J70" t="s">
        <v>22</v>
      </c>
      <c r="K70" t="s">
        <v>22</v>
      </c>
      <c r="L70" t="s">
        <v>22</v>
      </c>
      <c r="M70" t="s">
        <v>65</v>
      </c>
    </row>
    <row r="71" spans="1:13" x14ac:dyDescent="0.3">
      <c r="A71" t="s">
        <v>264</v>
      </c>
      <c r="B71" t="s">
        <v>259</v>
      </c>
      <c r="C71" t="s">
        <v>260</v>
      </c>
      <c r="D71" t="s">
        <v>43</v>
      </c>
      <c r="E71">
        <v>6300</v>
      </c>
      <c r="F71">
        <v>1134</v>
      </c>
      <c r="G71">
        <v>7434</v>
      </c>
      <c r="H71" s="3">
        <v>43694</v>
      </c>
      <c r="I71" t="s">
        <v>64</v>
      </c>
      <c r="J71" t="s">
        <v>22</v>
      </c>
      <c r="K71" t="s">
        <v>22</v>
      </c>
      <c r="L71" t="s">
        <v>22</v>
      </c>
      <c r="M71" t="s">
        <v>65</v>
      </c>
    </row>
    <row r="72" spans="1:13" x14ac:dyDescent="0.3">
      <c r="A72" t="s">
        <v>265</v>
      </c>
      <c r="B72" t="s">
        <v>266</v>
      </c>
      <c r="C72" t="s">
        <v>267</v>
      </c>
      <c r="D72" t="s">
        <v>43</v>
      </c>
      <c r="E72">
        <v>3300</v>
      </c>
      <c r="F72">
        <v>594</v>
      </c>
      <c r="G72">
        <v>3894</v>
      </c>
      <c r="H72" s="3">
        <v>43746</v>
      </c>
      <c r="I72" t="s">
        <v>64</v>
      </c>
      <c r="J72" t="s">
        <v>22</v>
      </c>
      <c r="K72" t="s">
        <v>22</v>
      </c>
      <c r="L72" t="s">
        <v>22</v>
      </c>
      <c r="M72" t="s">
        <v>65</v>
      </c>
    </row>
    <row r="73" spans="1:13" x14ac:dyDescent="0.3">
      <c r="A73" t="s">
        <v>268</v>
      </c>
      <c r="B73" t="s">
        <v>269</v>
      </c>
      <c r="C73" t="s">
        <v>270</v>
      </c>
      <c r="D73" t="s">
        <v>43</v>
      </c>
      <c r="E73">
        <v>3300</v>
      </c>
      <c r="F73">
        <v>594</v>
      </c>
      <c r="G73">
        <v>3894</v>
      </c>
      <c r="H73" s="3">
        <v>43756</v>
      </c>
      <c r="I73" t="s">
        <v>64</v>
      </c>
      <c r="J73" t="s">
        <v>22</v>
      </c>
      <c r="K73" t="s">
        <v>22</v>
      </c>
      <c r="L73" t="s">
        <v>22</v>
      </c>
      <c r="M73" t="s">
        <v>65</v>
      </c>
    </row>
    <row r="74" spans="1:13" x14ac:dyDescent="0.3">
      <c r="A74" t="s">
        <v>271</v>
      </c>
      <c r="B74" t="s">
        <v>272</v>
      </c>
      <c r="C74" t="s">
        <v>273</v>
      </c>
      <c r="D74" t="s">
        <v>43</v>
      </c>
      <c r="E74">
        <v>3000</v>
      </c>
      <c r="F74">
        <v>540</v>
      </c>
      <c r="G74">
        <v>3540</v>
      </c>
      <c r="H74" s="3">
        <v>43769</v>
      </c>
      <c r="I74" t="s">
        <v>64</v>
      </c>
      <c r="J74" t="s">
        <v>22</v>
      </c>
      <c r="K74" t="s">
        <v>22</v>
      </c>
      <c r="L74" t="s">
        <v>22</v>
      </c>
      <c r="M74" t="s">
        <v>65</v>
      </c>
    </row>
    <row r="75" spans="1:13" x14ac:dyDescent="0.3">
      <c r="A75" t="s">
        <v>274</v>
      </c>
      <c r="B75" t="s">
        <v>275</v>
      </c>
      <c r="C75" t="s">
        <v>276</v>
      </c>
      <c r="D75" t="s">
        <v>43</v>
      </c>
      <c r="E75">
        <v>3300</v>
      </c>
      <c r="F75">
        <v>594</v>
      </c>
      <c r="G75">
        <v>3894</v>
      </c>
      <c r="H75" s="3">
        <v>43774</v>
      </c>
      <c r="I75" t="s">
        <v>64</v>
      </c>
      <c r="J75" t="s">
        <v>22</v>
      </c>
      <c r="K75" t="s">
        <v>22</v>
      </c>
      <c r="L75" t="s">
        <v>22</v>
      </c>
      <c r="M75" t="s">
        <v>65</v>
      </c>
    </row>
    <row r="76" spans="1:13" x14ac:dyDescent="0.3">
      <c r="A76" t="s">
        <v>277</v>
      </c>
      <c r="B76" t="s">
        <v>278</v>
      </c>
      <c r="C76" t="s">
        <v>279</v>
      </c>
      <c r="D76" t="s">
        <v>43</v>
      </c>
      <c r="E76">
        <v>3300</v>
      </c>
      <c r="F76">
        <v>594</v>
      </c>
      <c r="G76">
        <v>3894</v>
      </c>
      <c r="H76" s="3">
        <v>43805</v>
      </c>
      <c r="I76" t="s">
        <v>64</v>
      </c>
      <c r="J76" t="s">
        <v>22</v>
      </c>
      <c r="K76" t="s">
        <v>22</v>
      </c>
      <c r="L76" t="s">
        <v>22</v>
      </c>
      <c r="M76" t="s">
        <v>65</v>
      </c>
    </row>
    <row r="77" spans="1:13" x14ac:dyDescent="0.3">
      <c r="A77" t="s">
        <v>280</v>
      </c>
      <c r="B77" t="s">
        <v>281</v>
      </c>
      <c r="C77" t="s">
        <v>282</v>
      </c>
      <c r="D77" t="s">
        <v>43</v>
      </c>
      <c r="E77">
        <v>7700</v>
      </c>
      <c r="F77">
        <v>1386</v>
      </c>
      <c r="G77">
        <v>9086</v>
      </c>
      <c r="H77" s="3">
        <v>43712</v>
      </c>
      <c r="I77" t="s">
        <v>64</v>
      </c>
      <c r="J77" t="s">
        <v>22</v>
      </c>
      <c r="K77" t="s">
        <v>22</v>
      </c>
      <c r="L77" t="s">
        <v>22</v>
      </c>
      <c r="M77" t="s">
        <v>65</v>
      </c>
    </row>
    <row r="78" spans="1:13" x14ac:dyDescent="0.3">
      <c r="A78" t="s">
        <v>283</v>
      </c>
      <c r="B78" t="s">
        <v>284</v>
      </c>
      <c r="C78" t="s">
        <v>285</v>
      </c>
      <c r="D78" t="s">
        <v>43</v>
      </c>
      <c r="E78">
        <v>3600</v>
      </c>
      <c r="F78">
        <v>648</v>
      </c>
      <c r="G78">
        <v>4248</v>
      </c>
      <c r="H78" s="3">
        <v>43882</v>
      </c>
      <c r="I78" t="s">
        <v>64</v>
      </c>
      <c r="J78" t="s">
        <v>22</v>
      </c>
      <c r="K78" t="s">
        <v>22</v>
      </c>
      <c r="L78" t="s">
        <v>22</v>
      </c>
      <c r="M78" t="s">
        <v>65</v>
      </c>
    </row>
    <row r="79" spans="1:13" x14ac:dyDescent="0.3">
      <c r="A79" t="s">
        <v>286</v>
      </c>
      <c r="B79" t="s">
        <v>287</v>
      </c>
      <c r="C79" t="s">
        <v>288</v>
      </c>
      <c r="D79" t="s">
        <v>43</v>
      </c>
      <c r="E79">
        <v>3600</v>
      </c>
      <c r="F79">
        <v>648</v>
      </c>
      <c r="G79">
        <v>4248</v>
      </c>
      <c r="H79" s="3">
        <v>43918</v>
      </c>
      <c r="I79" t="s">
        <v>64</v>
      </c>
      <c r="J79" t="s">
        <v>22</v>
      </c>
      <c r="K79" t="s">
        <v>22</v>
      </c>
      <c r="L79" t="s">
        <v>22</v>
      </c>
      <c r="M79" t="s">
        <v>65</v>
      </c>
    </row>
    <row r="80" spans="1:13" x14ac:dyDescent="0.3">
      <c r="A80" t="s">
        <v>289</v>
      </c>
      <c r="B80" t="s">
        <v>290</v>
      </c>
      <c r="C80" t="s">
        <v>291</v>
      </c>
      <c r="D80" t="s">
        <v>43</v>
      </c>
      <c r="E80">
        <v>3000</v>
      </c>
      <c r="F80">
        <v>540</v>
      </c>
      <c r="G80">
        <v>3540</v>
      </c>
      <c r="H80" s="3">
        <v>43932</v>
      </c>
      <c r="I80" t="s">
        <v>64</v>
      </c>
      <c r="J80" t="s">
        <v>22</v>
      </c>
      <c r="K80" t="s">
        <v>22</v>
      </c>
      <c r="L80" t="s">
        <v>22</v>
      </c>
      <c r="M80" t="s">
        <v>65</v>
      </c>
    </row>
    <row r="81" spans="1:13" x14ac:dyDescent="0.3">
      <c r="A81" t="s">
        <v>292</v>
      </c>
      <c r="B81" t="s">
        <v>293</v>
      </c>
      <c r="C81" t="s">
        <v>294</v>
      </c>
      <c r="D81" t="s">
        <v>43</v>
      </c>
      <c r="E81">
        <v>2700</v>
      </c>
      <c r="F81">
        <v>486</v>
      </c>
      <c r="G81">
        <v>3186</v>
      </c>
      <c r="H81" s="3">
        <v>43939</v>
      </c>
      <c r="I81" t="s">
        <v>64</v>
      </c>
      <c r="J81" t="s">
        <v>22</v>
      </c>
      <c r="K81" t="s">
        <v>22</v>
      </c>
      <c r="L81" t="s">
        <v>22</v>
      </c>
      <c r="M81" t="s">
        <v>65</v>
      </c>
    </row>
    <row r="82" spans="1:13" x14ac:dyDescent="0.3">
      <c r="A82" t="s">
        <v>295</v>
      </c>
      <c r="B82" t="s">
        <v>296</v>
      </c>
      <c r="C82" t="s">
        <v>297</v>
      </c>
      <c r="D82" t="s">
        <v>43</v>
      </c>
      <c r="E82">
        <v>3300</v>
      </c>
      <c r="F82">
        <v>594</v>
      </c>
      <c r="G82">
        <v>3894</v>
      </c>
      <c r="H82" s="3">
        <v>43946</v>
      </c>
      <c r="I82" t="s">
        <v>64</v>
      </c>
      <c r="J82" t="s">
        <v>22</v>
      </c>
      <c r="K82" t="s">
        <v>22</v>
      </c>
      <c r="L82" t="s">
        <v>22</v>
      </c>
      <c r="M82" t="s">
        <v>65</v>
      </c>
    </row>
    <row r="83" spans="1:13" x14ac:dyDescent="0.3">
      <c r="A83" t="s">
        <v>298</v>
      </c>
      <c r="B83" t="s">
        <v>299</v>
      </c>
      <c r="C83" t="s">
        <v>300</v>
      </c>
      <c r="D83" t="s">
        <v>43</v>
      </c>
      <c r="E83">
        <v>3300</v>
      </c>
      <c r="F83">
        <v>594</v>
      </c>
      <c r="G83">
        <v>3894</v>
      </c>
      <c r="H83" s="3">
        <v>43949</v>
      </c>
      <c r="I83" t="s">
        <v>64</v>
      </c>
      <c r="J83" t="s">
        <v>22</v>
      </c>
      <c r="K83" t="s">
        <v>22</v>
      </c>
      <c r="L83" t="s">
        <v>22</v>
      </c>
      <c r="M83" t="s">
        <v>65</v>
      </c>
    </row>
    <row r="84" spans="1:13" x14ac:dyDescent="0.3">
      <c r="A84" t="s">
        <v>301</v>
      </c>
      <c r="B84" t="s">
        <v>302</v>
      </c>
      <c r="C84" t="s">
        <v>303</v>
      </c>
      <c r="D84" t="s">
        <v>43</v>
      </c>
      <c r="E84">
        <v>3300</v>
      </c>
      <c r="F84">
        <v>594</v>
      </c>
      <c r="G84">
        <v>3894</v>
      </c>
      <c r="H84" s="3">
        <v>43972</v>
      </c>
      <c r="I84" t="s">
        <v>64</v>
      </c>
      <c r="J84" t="s">
        <v>22</v>
      </c>
      <c r="K84" t="s">
        <v>22</v>
      </c>
      <c r="L84" t="s">
        <v>22</v>
      </c>
      <c r="M84" t="s">
        <v>65</v>
      </c>
    </row>
    <row r="85" spans="1:13" x14ac:dyDescent="0.3">
      <c r="A85" t="s">
        <v>304</v>
      </c>
      <c r="B85" t="s">
        <v>305</v>
      </c>
      <c r="C85" t="s">
        <v>306</v>
      </c>
      <c r="D85" t="s">
        <v>43</v>
      </c>
      <c r="E85">
        <v>2700</v>
      </c>
      <c r="F85">
        <v>486</v>
      </c>
      <c r="G85">
        <v>3186</v>
      </c>
      <c r="H85" s="3">
        <v>43976</v>
      </c>
      <c r="I85" t="s">
        <v>64</v>
      </c>
      <c r="J85" t="s">
        <v>22</v>
      </c>
      <c r="K85" t="s">
        <v>22</v>
      </c>
      <c r="L85" t="s">
        <v>22</v>
      </c>
      <c r="M85" t="s">
        <v>65</v>
      </c>
    </row>
    <row r="86" spans="1:13" x14ac:dyDescent="0.3">
      <c r="A86" t="s">
        <v>307</v>
      </c>
      <c r="B86" t="s">
        <v>308</v>
      </c>
      <c r="C86" t="s">
        <v>309</v>
      </c>
      <c r="D86" t="s">
        <v>43</v>
      </c>
      <c r="E86">
        <v>3300</v>
      </c>
      <c r="F86">
        <v>594</v>
      </c>
      <c r="G86">
        <v>3894</v>
      </c>
      <c r="H86" s="3">
        <v>43988</v>
      </c>
      <c r="I86" t="s">
        <v>64</v>
      </c>
      <c r="J86" t="s">
        <v>22</v>
      </c>
      <c r="K86" t="s">
        <v>22</v>
      </c>
      <c r="L86" t="s">
        <v>22</v>
      </c>
      <c r="M86" t="s">
        <v>65</v>
      </c>
    </row>
    <row r="87" spans="1:13" x14ac:dyDescent="0.3">
      <c r="A87" t="s">
        <v>310</v>
      </c>
      <c r="B87" t="s">
        <v>311</v>
      </c>
      <c r="C87" t="s">
        <v>312</v>
      </c>
      <c r="D87" t="s">
        <v>43</v>
      </c>
      <c r="E87">
        <v>3300</v>
      </c>
      <c r="F87">
        <v>594</v>
      </c>
      <c r="G87">
        <v>3894</v>
      </c>
      <c r="H87" s="3">
        <v>44048</v>
      </c>
      <c r="I87" t="s">
        <v>64</v>
      </c>
      <c r="J87" t="s">
        <v>22</v>
      </c>
      <c r="K87" t="s">
        <v>22</v>
      </c>
      <c r="L87" t="s">
        <v>22</v>
      </c>
      <c r="M87" t="s">
        <v>65</v>
      </c>
    </row>
    <row r="88" spans="1:13" x14ac:dyDescent="0.3">
      <c r="A88" t="s">
        <v>313</v>
      </c>
      <c r="B88" t="s">
        <v>314</v>
      </c>
      <c r="C88" t="s">
        <v>315</v>
      </c>
      <c r="D88" t="s">
        <v>43</v>
      </c>
      <c r="E88">
        <v>3000</v>
      </c>
      <c r="F88">
        <v>540</v>
      </c>
      <c r="G88">
        <v>3540</v>
      </c>
      <c r="H88" s="3">
        <v>44061</v>
      </c>
      <c r="I88" t="s">
        <v>64</v>
      </c>
      <c r="J88" t="s">
        <v>22</v>
      </c>
      <c r="K88" t="s">
        <v>22</v>
      </c>
      <c r="L88" t="s">
        <v>22</v>
      </c>
      <c r="M88" t="s">
        <v>65</v>
      </c>
    </row>
    <row r="89" spans="1:13" x14ac:dyDescent="0.3">
      <c r="A89" t="s">
        <v>316</v>
      </c>
      <c r="B89" t="s">
        <v>317</v>
      </c>
      <c r="C89" t="s">
        <v>318</v>
      </c>
      <c r="D89" t="s">
        <v>43</v>
      </c>
      <c r="E89">
        <v>2700</v>
      </c>
      <c r="F89">
        <v>486</v>
      </c>
      <c r="G89">
        <v>3186</v>
      </c>
      <c r="H89" s="3">
        <v>44109</v>
      </c>
      <c r="I89" t="s">
        <v>64</v>
      </c>
      <c r="J89" t="s">
        <v>22</v>
      </c>
      <c r="K89" t="s">
        <v>22</v>
      </c>
      <c r="L89" t="s">
        <v>22</v>
      </c>
      <c r="M89" t="s">
        <v>65</v>
      </c>
    </row>
    <row r="90" spans="1:13" x14ac:dyDescent="0.3">
      <c r="A90" t="s">
        <v>319</v>
      </c>
      <c r="B90" t="s">
        <v>320</v>
      </c>
      <c r="C90" t="s">
        <v>321</v>
      </c>
      <c r="D90" t="s">
        <v>43</v>
      </c>
      <c r="E90">
        <v>3600</v>
      </c>
      <c r="F90">
        <v>648</v>
      </c>
      <c r="G90">
        <v>4248</v>
      </c>
      <c r="H90" s="3">
        <v>44118</v>
      </c>
      <c r="I90" t="s">
        <v>64</v>
      </c>
      <c r="J90" t="s">
        <v>22</v>
      </c>
      <c r="K90" t="s">
        <v>22</v>
      </c>
      <c r="L90" t="s">
        <v>22</v>
      </c>
      <c r="M90" t="s">
        <v>65</v>
      </c>
    </row>
    <row r="91" spans="1:13" x14ac:dyDescent="0.3">
      <c r="A91" t="s">
        <v>322</v>
      </c>
      <c r="B91" t="s">
        <v>67</v>
      </c>
      <c r="C91" t="s">
        <v>68</v>
      </c>
      <c r="D91" t="s">
        <v>43</v>
      </c>
      <c r="E91">
        <v>3600</v>
      </c>
      <c r="F91">
        <v>648</v>
      </c>
      <c r="G91">
        <v>4248</v>
      </c>
      <c r="H91" s="3">
        <v>44140</v>
      </c>
      <c r="I91" t="s">
        <v>64</v>
      </c>
      <c r="J91" t="s">
        <v>22</v>
      </c>
      <c r="K91" t="s">
        <v>22</v>
      </c>
      <c r="L91" t="s">
        <v>22</v>
      </c>
      <c r="M91" t="s">
        <v>65</v>
      </c>
    </row>
    <row r="92" spans="1:13" x14ac:dyDescent="0.3">
      <c r="A92" t="s">
        <v>323</v>
      </c>
      <c r="B92" t="s">
        <v>324</v>
      </c>
      <c r="C92" t="s">
        <v>325</v>
      </c>
      <c r="D92" t="s">
        <v>43</v>
      </c>
      <c r="E92">
        <v>2700</v>
      </c>
      <c r="F92">
        <v>486</v>
      </c>
      <c r="G92">
        <v>3186</v>
      </c>
      <c r="H92" s="3">
        <v>44144</v>
      </c>
      <c r="I92" t="s">
        <v>64</v>
      </c>
      <c r="J92" t="s">
        <v>22</v>
      </c>
      <c r="K92" t="s">
        <v>22</v>
      </c>
      <c r="L92" t="s">
        <v>22</v>
      </c>
      <c r="M92" t="s">
        <v>65</v>
      </c>
    </row>
    <row r="93" spans="1:13" x14ac:dyDescent="0.3">
      <c r="A93" t="s">
        <v>326</v>
      </c>
      <c r="B93" t="s">
        <v>327</v>
      </c>
      <c r="C93" t="s">
        <v>328</v>
      </c>
      <c r="D93" t="s">
        <v>43</v>
      </c>
      <c r="E93">
        <v>8400</v>
      </c>
      <c r="F93">
        <v>1512</v>
      </c>
      <c r="G93">
        <v>9912</v>
      </c>
      <c r="H93" s="3">
        <v>43749</v>
      </c>
      <c r="I93" t="s">
        <v>64</v>
      </c>
      <c r="J93" t="s">
        <v>22</v>
      </c>
      <c r="K93" t="s">
        <v>22</v>
      </c>
      <c r="L93" t="s">
        <v>22</v>
      </c>
      <c r="M93" t="s">
        <v>65</v>
      </c>
    </row>
    <row r="94" spans="1:13" x14ac:dyDescent="0.3">
      <c r="A94" t="s">
        <v>329</v>
      </c>
      <c r="B94" t="s">
        <v>330</v>
      </c>
      <c r="C94" t="s">
        <v>331</v>
      </c>
      <c r="D94" t="s">
        <v>43</v>
      </c>
      <c r="E94">
        <v>2700</v>
      </c>
      <c r="F94">
        <v>486</v>
      </c>
      <c r="G94">
        <v>3186</v>
      </c>
      <c r="H94" s="3">
        <v>44276</v>
      </c>
      <c r="I94" t="s">
        <v>64</v>
      </c>
      <c r="J94" t="s">
        <v>22</v>
      </c>
      <c r="K94" t="s">
        <v>22</v>
      </c>
      <c r="L94" t="s">
        <v>22</v>
      </c>
      <c r="M94" t="s">
        <v>65</v>
      </c>
    </row>
    <row r="95" spans="1:13" x14ac:dyDescent="0.3">
      <c r="A95" t="s">
        <v>332</v>
      </c>
      <c r="B95" t="s">
        <v>333</v>
      </c>
      <c r="C95" t="s">
        <v>334</v>
      </c>
      <c r="D95" t="s">
        <v>43</v>
      </c>
      <c r="E95">
        <v>3000</v>
      </c>
      <c r="F95">
        <v>540</v>
      </c>
      <c r="G95">
        <v>3540</v>
      </c>
      <c r="H95" s="3">
        <v>44317</v>
      </c>
      <c r="I95" t="s">
        <v>64</v>
      </c>
      <c r="J95" t="s">
        <v>22</v>
      </c>
      <c r="K95" t="s">
        <v>22</v>
      </c>
      <c r="L95" t="s">
        <v>22</v>
      </c>
      <c r="M95" t="s">
        <v>65</v>
      </c>
    </row>
    <row r="96" spans="1:13" x14ac:dyDescent="0.3">
      <c r="A96" t="s">
        <v>335</v>
      </c>
      <c r="B96" t="s">
        <v>97</v>
      </c>
      <c r="C96" t="s">
        <v>98</v>
      </c>
      <c r="D96" t="s">
        <v>43</v>
      </c>
      <c r="E96">
        <v>3300</v>
      </c>
      <c r="F96">
        <v>594</v>
      </c>
      <c r="G96">
        <v>3894</v>
      </c>
      <c r="H96" s="3">
        <v>44343</v>
      </c>
      <c r="I96" t="s">
        <v>64</v>
      </c>
      <c r="J96" t="s">
        <v>22</v>
      </c>
      <c r="K96" t="s">
        <v>22</v>
      </c>
      <c r="L96" t="s">
        <v>22</v>
      </c>
      <c r="M96" t="s">
        <v>65</v>
      </c>
    </row>
    <row r="97" spans="1:13" x14ac:dyDescent="0.3">
      <c r="A97" t="s">
        <v>336</v>
      </c>
      <c r="B97" t="s">
        <v>337</v>
      </c>
      <c r="C97" t="s">
        <v>338</v>
      </c>
      <c r="D97" t="s">
        <v>43</v>
      </c>
      <c r="E97">
        <v>2700</v>
      </c>
      <c r="F97">
        <v>486</v>
      </c>
      <c r="G97">
        <v>3186</v>
      </c>
      <c r="H97" s="3">
        <v>44354</v>
      </c>
      <c r="I97" t="s">
        <v>64</v>
      </c>
      <c r="J97" t="s">
        <v>22</v>
      </c>
      <c r="K97" t="s">
        <v>22</v>
      </c>
      <c r="L97" t="s">
        <v>22</v>
      </c>
      <c r="M97" t="s">
        <v>65</v>
      </c>
    </row>
    <row r="98" spans="1:13" x14ac:dyDescent="0.3">
      <c r="A98" t="s">
        <v>339</v>
      </c>
      <c r="B98" t="s">
        <v>100</v>
      </c>
      <c r="C98" t="s">
        <v>101</v>
      </c>
      <c r="D98" t="s">
        <v>43</v>
      </c>
      <c r="E98">
        <v>2700</v>
      </c>
      <c r="F98">
        <v>486</v>
      </c>
      <c r="G98">
        <v>3186</v>
      </c>
      <c r="H98" s="3">
        <v>44357</v>
      </c>
      <c r="I98" t="s">
        <v>64</v>
      </c>
      <c r="J98" t="s">
        <v>22</v>
      </c>
      <c r="K98" t="s">
        <v>22</v>
      </c>
      <c r="L98" t="s">
        <v>22</v>
      </c>
      <c r="M98" t="s">
        <v>65</v>
      </c>
    </row>
    <row r="99" spans="1:13" x14ac:dyDescent="0.3">
      <c r="A99" t="s">
        <v>340</v>
      </c>
      <c r="B99" t="s">
        <v>341</v>
      </c>
      <c r="C99" t="s">
        <v>342</v>
      </c>
      <c r="D99" t="s">
        <v>43</v>
      </c>
      <c r="E99">
        <v>2700</v>
      </c>
      <c r="F99">
        <v>486</v>
      </c>
      <c r="G99">
        <v>3186</v>
      </c>
      <c r="H99" s="3">
        <v>44360</v>
      </c>
      <c r="I99" t="s">
        <v>64</v>
      </c>
      <c r="J99" t="s">
        <v>22</v>
      </c>
      <c r="K99" t="s">
        <v>22</v>
      </c>
      <c r="L99" t="s">
        <v>22</v>
      </c>
      <c r="M99" t="s">
        <v>65</v>
      </c>
    </row>
    <row r="100" spans="1:13" x14ac:dyDescent="0.3">
      <c r="A100" t="s">
        <v>343</v>
      </c>
      <c r="B100" t="s">
        <v>344</v>
      </c>
      <c r="C100" t="s">
        <v>345</v>
      </c>
      <c r="D100" t="s">
        <v>43</v>
      </c>
      <c r="E100">
        <v>3000</v>
      </c>
      <c r="F100">
        <v>540</v>
      </c>
      <c r="G100">
        <v>3540</v>
      </c>
      <c r="H100" s="3">
        <v>44364</v>
      </c>
      <c r="I100" t="s">
        <v>64</v>
      </c>
      <c r="J100" t="s">
        <v>22</v>
      </c>
      <c r="K100" t="s">
        <v>22</v>
      </c>
      <c r="L100" t="s">
        <v>22</v>
      </c>
      <c r="M100" t="s">
        <v>65</v>
      </c>
    </row>
    <row r="101" spans="1:13" x14ac:dyDescent="0.3">
      <c r="A101" t="s">
        <v>346</v>
      </c>
      <c r="B101" t="s">
        <v>103</v>
      </c>
      <c r="C101" t="s">
        <v>104</v>
      </c>
      <c r="D101" t="s">
        <v>43</v>
      </c>
      <c r="E101">
        <v>3000</v>
      </c>
      <c r="F101">
        <v>540</v>
      </c>
      <c r="G101">
        <v>3540</v>
      </c>
      <c r="H101" s="3">
        <v>44378</v>
      </c>
      <c r="I101" t="s">
        <v>64</v>
      </c>
      <c r="J101" t="s">
        <v>22</v>
      </c>
      <c r="K101" t="s">
        <v>22</v>
      </c>
      <c r="L101" t="s">
        <v>22</v>
      </c>
      <c r="M101" t="s">
        <v>65</v>
      </c>
    </row>
    <row r="102" spans="1:13" x14ac:dyDescent="0.3">
      <c r="A102" t="s">
        <v>347</v>
      </c>
      <c r="B102" t="s">
        <v>348</v>
      </c>
      <c r="C102" t="s">
        <v>349</v>
      </c>
      <c r="D102" t="s">
        <v>43</v>
      </c>
      <c r="E102">
        <v>3300</v>
      </c>
      <c r="F102">
        <v>594</v>
      </c>
      <c r="G102">
        <v>3894</v>
      </c>
      <c r="H102" s="3">
        <v>44388</v>
      </c>
      <c r="I102" t="s">
        <v>64</v>
      </c>
      <c r="J102" t="s">
        <v>22</v>
      </c>
      <c r="K102" t="s">
        <v>22</v>
      </c>
      <c r="L102" t="s">
        <v>22</v>
      </c>
      <c r="M102" t="s">
        <v>65</v>
      </c>
    </row>
    <row r="103" spans="1:13" x14ac:dyDescent="0.3">
      <c r="A103" t="s">
        <v>350</v>
      </c>
      <c r="B103" t="s">
        <v>351</v>
      </c>
      <c r="C103" t="s">
        <v>352</v>
      </c>
      <c r="D103" t="s">
        <v>43</v>
      </c>
      <c r="E103">
        <v>3600</v>
      </c>
      <c r="F103">
        <v>648</v>
      </c>
      <c r="G103">
        <v>4248</v>
      </c>
      <c r="H103" s="3">
        <v>44405</v>
      </c>
      <c r="I103" t="s">
        <v>64</v>
      </c>
      <c r="J103" t="s">
        <v>22</v>
      </c>
      <c r="K103" t="s">
        <v>22</v>
      </c>
      <c r="L103" t="s">
        <v>22</v>
      </c>
      <c r="M103" t="s">
        <v>65</v>
      </c>
    </row>
    <row r="104" spans="1:13" x14ac:dyDescent="0.3">
      <c r="A104" t="s">
        <v>353</v>
      </c>
      <c r="B104" t="s">
        <v>354</v>
      </c>
      <c r="C104" t="s">
        <v>355</v>
      </c>
      <c r="D104" t="s">
        <v>43</v>
      </c>
      <c r="E104">
        <v>3000</v>
      </c>
      <c r="F104">
        <v>540</v>
      </c>
      <c r="G104">
        <v>3540</v>
      </c>
      <c r="H104" s="3">
        <v>44473</v>
      </c>
      <c r="I104" t="s">
        <v>64</v>
      </c>
      <c r="J104" t="s">
        <v>22</v>
      </c>
      <c r="K104" t="s">
        <v>22</v>
      </c>
      <c r="L104" t="s">
        <v>22</v>
      </c>
      <c r="M104" t="s">
        <v>65</v>
      </c>
    </row>
    <row r="105" spans="1:13" x14ac:dyDescent="0.3">
      <c r="A105" t="s">
        <v>356</v>
      </c>
      <c r="B105" t="s">
        <v>357</v>
      </c>
      <c r="C105" t="s">
        <v>358</v>
      </c>
      <c r="D105" t="s">
        <v>43</v>
      </c>
      <c r="E105">
        <v>3000</v>
      </c>
      <c r="F105">
        <v>540</v>
      </c>
      <c r="G105">
        <v>3540</v>
      </c>
      <c r="H105" s="3">
        <v>44483</v>
      </c>
      <c r="I105" t="s">
        <v>64</v>
      </c>
      <c r="J105" t="s">
        <v>22</v>
      </c>
      <c r="K105" t="s">
        <v>22</v>
      </c>
      <c r="L105" t="s">
        <v>22</v>
      </c>
      <c r="M105" t="s">
        <v>65</v>
      </c>
    </row>
    <row r="106" spans="1:13" x14ac:dyDescent="0.3">
      <c r="A106" t="s">
        <v>359</v>
      </c>
      <c r="B106" t="s">
        <v>360</v>
      </c>
      <c r="C106" t="s">
        <v>361</v>
      </c>
      <c r="D106" t="s">
        <v>43</v>
      </c>
      <c r="E106">
        <v>6300</v>
      </c>
      <c r="F106">
        <v>1134</v>
      </c>
      <c r="G106">
        <v>7434</v>
      </c>
      <c r="H106" s="3">
        <v>43784</v>
      </c>
      <c r="I106" t="s">
        <v>64</v>
      </c>
      <c r="J106" t="s">
        <v>22</v>
      </c>
      <c r="K106" t="s">
        <v>22</v>
      </c>
      <c r="L106" t="s">
        <v>22</v>
      </c>
      <c r="M106" t="s">
        <v>65</v>
      </c>
    </row>
    <row r="107" spans="1:13" x14ac:dyDescent="0.3">
      <c r="A107" t="s">
        <v>362</v>
      </c>
      <c r="B107" t="s">
        <v>363</v>
      </c>
      <c r="C107" t="s">
        <v>364</v>
      </c>
      <c r="D107" t="s">
        <v>43</v>
      </c>
      <c r="E107">
        <v>2700</v>
      </c>
      <c r="F107">
        <v>486</v>
      </c>
      <c r="G107">
        <v>3186</v>
      </c>
      <c r="H107" s="3">
        <v>44546</v>
      </c>
      <c r="I107" t="s">
        <v>64</v>
      </c>
      <c r="J107" t="s">
        <v>22</v>
      </c>
      <c r="K107" t="s">
        <v>22</v>
      </c>
      <c r="L107" t="s">
        <v>22</v>
      </c>
      <c r="M107" t="s">
        <v>65</v>
      </c>
    </row>
    <row r="108" spans="1:13" x14ac:dyDescent="0.3">
      <c r="A108" t="s">
        <v>365</v>
      </c>
      <c r="B108" t="s">
        <v>366</v>
      </c>
      <c r="C108" t="s">
        <v>367</v>
      </c>
      <c r="D108" t="s">
        <v>43</v>
      </c>
      <c r="E108">
        <v>3600</v>
      </c>
      <c r="F108">
        <v>648</v>
      </c>
      <c r="G108">
        <v>4248</v>
      </c>
      <c r="H108" s="3">
        <v>44547</v>
      </c>
      <c r="I108" t="s">
        <v>64</v>
      </c>
      <c r="J108" t="s">
        <v>22</v>
      </c>
      <c r="K108" t="s">
        <v>22</v>
      </c>
      <c r="L108" t="s">
        <v>22</v>
      </c>
      <c r="M108" t="s">
        <v>65</v>
      </c>
    </row>
    <row r="109" spans="1:13" x14ac:dyDescent="0.3">
      <c r="A109" t="s">
        <v>368</v>
      </c>
      <c r="B109" t="s">
        <v>369</v>
      </c>
      <c r="C109" t="s">
        <v>370</v>
      </c>
      <c r="D109" t="s">
        <v>43</v>
      </c>
      <c r="E109">
        <v>3600</v>
      </c>
      <c r="F109">
        <v>648</v>
      </c>
      <c r="G109">
        <v>4248</v>
      </c>
      <c r="H109" s="3">
        <v>44560</v>
      </c>
      <c r="I109" t="s">
        <v>64</v>
      </c>
      <c r="J109" t="s">
        <v>22</v>
      </c>
      <c r="K109" t="s">
        <v>22</v>
      </c>
      <c r="L109" t="s">
        <v>22</v>
      </c>
      <c r="M109" t="s">
        <v>65</v>
      </c>
    </row>
    <row r="110" spans="1:13" x14ac:dyDescent="0.3">
      <c r="A110" t="s">
        <v>371</v>
      </c>
      <c r="B110" t="s">
        <v>121</v>
      </c>
      <c r="C110" t="s">
        <v>122</v>
      </c>
      <c r="D110" t="s">
        <v>43</v>
      </c>
      <c r="E110">
        <v>3600</v>
      </c>
      <c r="F110">
        <v>648</v>
      </c>
      <c r="G110">
        <v>4248</v>
      </c>
      <c r="H110" s="3">
        <v>44573</v>
      </c>
      <c r="I110" t="s">
        <v>64</v>
      </c>
      <c r="J110" t="s">
        <v>22</v>
      </c>
      <c r="K110" t="s">
        <v>22</v>
      </c>
      <c r="L110" t="s">
        <v>22</v>
      </c>
      <c r="M110" t="s">
        <v>65</v>
      </c>
    </row>
    <row r="111" spans="1:13" x14ac:dyDescent="0.3">
      <c r="A111" t="s">
        <v>372</v>
      </c>
      <c r="B111" t="s">
        <v>373</v>
      </c>
      <c r="C111" t="s">
        <v>374</v>
      </c>
      <c r="D111" t="s">
        <v>43</v>
      </c>
      <c r="E111">
        <v>2700</v>
      </c>
      <c r="F111">
        <v>486</v>
      </c>
      <c r="G111">
        <v>3186</v>
      </c>
      <c r="H111" s="3">
        <v>44594</v>
      </c>
      <c r="I111" t="s">
        <v>64</v>
      </c>
      <c r="J111" t="s">
        <v>22</v>
      </c>
      <c r="K111" t="s">
        <v>22</v>
      </c>
      <c r="L111" t="s">
        <v>22</v>
      </c>
      <c r="M111" t="s">
        <v>65</v>
      </c>
    </row>
    <row r="112" spans="1:13" x14ac:dyDescent="0.3">
      <c r="A112" t="s">
        <v>375</v>
      </c>
      <c r="B112" t="s">
        <v>376</v>
      </c>
      <c r="C112" t="s">
        <v>377</v>
      </c>
      <c r="D112" t="s">
        <v>43</v>
      </c>
      <c r="E112">
        <v>2700</v>
      </c>
      <c r="F112">
        <v>486</v>
      </c>
      <c r="G112">
        <v>3186</v>
      </c>
      <c r="H112" s="3">
        <v>44640</v>
      </c>
      <c r="I112" t="s">
        <v>64</v>
      </c>
      <c r="J112" t="s">
        <v>22</v>
      </c>
      <c r="K112" t="s">
        <v>22</v>
      </c>
      <c r="L112" t="s">
        <v>22</v>
      </c>
      <c r="M112" t="s">
        <v>65</v>
      </c>
    </row>
    <row r="113" spans="1:13" x14ac:dyDescent="0.3">
      <c r="A113" t="s">
        <v>378</v>
      </c>
      <c r="B113" t="s">
        <v>133</v>
      </c>
      <c r="C113" t="s">
        <v>134</v>
      </c>
      <c r="D113" t="s">
        <v>43</v>
      </c>
      <c r="E113">
        <v>3600</v>
      </c>
      <c r="F113">
        <v>648</v>
      </c>
      <c r="G113">
        <v>4248</v>
      </c>
      <c r="H113" s="3">
        <v>44659</v>
      </c>
      <c r="I113" t="s">
        <v>64</v>
      </c>
      <c r="J113" t="s">
        <v>22</v>
      </c>
      <c r="K113" t="s">
        <v>22</v>
      </c>
      <c r="L113" t="s">
        <v>22</v>
      </c>
      <c r="M113" t="s">
        <v>65</v>
      </c>
    </row>
    <row r="114" spans="1:13" x14ac:dyDescent="0.3">
      <c r="A114" t="s">
        <v>379</v>
      </c>
      <c r="B114" t="s">
        <v>380</v>
      </c>
      <c r="C114" t="s">
        <v>381</v>
      </c>
      <c r="D114" t="s">
        <v>43</v>
      </c>
      <c r="E114">
        <v>7000</v>
      </c>
      <c r="F114">
        <v>1260</v>
      </c>
      <c r="G114">
        <v>8260</v>
      </c>
      <c r="H114" s="3">
        <v>43802</v>
      </c>
      <c r="I114" t="s">
        <v>64</v>
      </c>
      <c r="J114" t="s">
        <v>22</v>
      </c>
      <c r="K114" t="s">
        <v>22</v>
      </c>
      <c r="L114" t="s">
        <v>22</v>
      </c>
      <c r="M114" t="s">
        <v>65</v>
      </c>
    </row>
    <row r="115" spans="1:13" x14ac:dyDescent="0.3">
      <c r="A115" t="s">
        <v>382</v>
      </c>
      <c r="B115" t="s">
        <v>383</v>
      </c>
      <c r="C115" t="s">
        <v>384</v>
      </c>
      <c r="D115" t="s">
        <v>43</v>
      </c>
      <c r="E115">
        <v>3600</v>
      </c>
      <c r="F115">
        <v>648</v>
      </c>
      <c r="G115">
        <v>4248</v>
      </c>
      <c r="H115" s="3">
        <v>44679</v>
      </c>
      <c r="I115" t="s">
        <v>64</v>
      </c>
      <c r="J115" t="s">
        <v>22</v>
      </c>
      <c r="K115" t="s">
        <v>22</v>
      </c>
      <c r="L115" t="s">
        <v>22</v>
      </c>
      <c r="M115" t="s">
        <v>65</v>
      </c>
    </row>
    <row r="116" spans="1:13" x14ac:dyDescent="0.3">
      <c r="A116" t="s">
        <v>385</v>
      </c>
      <c r="B116" t="s">
        <v>386</v>
      </c>
      <c r="C116" t="s">
        <v>387</v>
      </c>
      <c r="D116" t="s">
        <v>43</v>
      </c>
      <c r="E116">
        <v>2700</v>
      </c>
      <c r="F116">
        <v>486</v>
      </c>
      <c r="G116">
        <v>3186</v>
      </c>
      <c r="H116" s="3">
        <v>44699</v>
      </c>
      <c r="I116" t="s">
        <v>64</v>
      </c>
      <c r="J116" t="s">
        <v>22</v>
      </c>
      <c r="K116" t="s">
        <v>22</v>
      </c>
      <c r="L116" t="s">
        <v>22</v>
      </c>
      <c r="M116" t="s">
        <v>65</v>
      </c>
    </row>
    <row r="117" spans="1:13" x14ac:dyDescent="0.3">
      <c r="A117" t="s">
        <v>388</v>
      </c>
      <c r="B117" t="s">
        <v>389</v>
      </c>
      <c r="C117" t="s">
        <v>390</v>
      </c>
      <c r="D117" t="s">
        <v>43</v>
      </c>
      <c r="E117">
        <v>3600</v>
      </c>
      <c r="F117">
        <v>648</v>
      </c>
      <c r="G117">
        <v>4248</v>
      </c>
      <c r="H117" s="3">
        <v>44720</v>
      </c>
      <c r="I117" t="s">
        <v>64</v>
      </c>
      <c r="J117" t="s">
        <v>22</v>
      </c>
      <c r="K117" t="s">
        <v>22</v>
      </c>
      <c r="L117" t="s">
        <v>22</v>
      </c>
      <c r="M117" t="s">
        <v>65</v>
      </c>
    </row>
    <row r="118" spans="1:13" x14ac:dyDescent="0.3">
      <c r="A118" t="s">
        <v>391</v>
      </c>
      <c r="B118" t="s">
        <v>136</v>
      </c>
      <c r="C118" t="s">
        <v>137</v>
      </c>
      <c r="D118" t="s">
        <v>43</v>
      </c>
      <c r="E118">
        <v>3600</v>
      </c>
      <c r="F118">
        <v>648</v>
      </c>
      <c r="G118">
        <v>4248</v>
      </c>
      <c r="H118" s="3">
        <v>44724</v>
      </c>
      <c r="I118" t="s">
        <v>64</v>
      </c>
      <c r="J118" t="s">
        <v>22</v>
      </c>
      <c r="K118" t="s">
        <v>22</v>
      </c>
      <c r="L118" t="s">
        <v>22</v>
      </c>
      <c r="M118" t="s">
        <v>65</v>
      </c>
    </row>
    <row r="119" spans="1:13" x14ac:dyDescent="0.3">
      <c r="A119" t="s">
        <v>392</v>
      </c>
      <c r="B119" t="s">
        <v>139</v>
      </c>
      <c r="C119" t="s">
        <v>140</v>
      </c>
      <c r="D119" t="s">
        <v>43</v>
      </c>
      <c r="E119">
        <v>3000</v>
      </c>
      <c r="F119">
        <v>540</v>
      </c>
      <c r="G119">
        <v>3540</v>
      </c>
      <c r="H119" s="3">
        <v>44730</v>
      </c>
      <c r="I119" t="s">
        <v>64</v>
      </c>
      <c r="J119" t="s">
        <v>22</v>
      </c>
      <c r="K119" t="s">
        <v>22</v>
      </c>
      <c r="L119" t="s">
        <v>22</v>
      </c>
      <c r="M119" t="s">
        <v>65</v>
      </c>
    </row>
    <row r="120" spans="1:13" x14ac:dyDescent="0.3">
      <c r="A120" t="s">
        <v>393</v>
      </c>
      <c r="B120" t="s">
        <v>394</v>
      </c>
      <c r="C120" t="s">
        <v>395</v>
      </c>
      <c r="D120" t="s">
        <v>43</v>
      </c>
      <c r="E120">
        <v>3300</v>
      </c>
      <c r="F120">
        <v>594</v>
      </c>
      <c r="G120">
        <v>3894</v>
      </c>
      <c r="H120" s="3">
        <v>44753</v>
      </c>
      <c r="I120" t="s">
        <v>64</v>
      </c>
      <c r="J120" t="s">
        <v>22</v>
      </c>
      <c r="K120" t="s">
        <v>22</v>
      </c>
      <c r="L120" t="s">
        <v>22</v>
      </c>
      <c r="M120" t="s">
        <v>65</v>
      </c>
    </row>
    <row r="121" spans="1:13" x14ac:dyDescent="0.3">
      <c r="A121" t="s">
        <v>396</v>
      </c>
      <c r="B121" t="s">
        <v>397</v>
      </c>
      <c r="C121" t="s">
        <v>398</v>
      </c>
      <c r="D121" t="s">
        <v>43</v>
      </c>
      <c r="E121">
        <v>6300</v>
      </c>
      <c r="F121">
        <v>1134</v>
      </c>
      <c r="G121">
        <v>7434</v>
      </c>
      <c r="H121" s="3">
        <v>43810</v>
      </c>
      <c r="I121" t="s">
        <v>64</v>
      </c>
      <c r="J121" t="s">
        <v>22</v>
      </c>
      <c r="K121" t="s">
        <v>22</v>
      </c>
      <c r="L121" t="s">
        <v>22</v>
      </c>
      <c r="M121" t="s">
        <v>65</v>
      </c>
    </row>
    <row r="122" spans="1:13" x14ac:dyDescent="0.3">
      <c r="A122" t="s">
        <v>399</v>
      </c>
      <c r="B122" t="s">
        <v>400</v>
      </c>
      <c r="C122" t="s">
        <v>401</v>
      </c>
      <c r="D122" t="s">
        <v>43</v>
      </c>
      <c r="E122">
        <v>3300</v>
      </c>
      <c r="F122">
        <v>594</v>
      </c>
      <c r="G122">
        <v>3894</v>
      </c>
      <c r="H122" s="3">
        <v>44792</v>
      </c>
      <c r="I122" t="s">
        <v>64</v>
      </c>
      <c r="J122" t="s">
        <v>22</v>
      </c>
      <c r="K122" t="s">
        <v>22</v>
      </c>
      <c r="L122" t="s">
        <v>22</v>
      </c>
      <c r="M122" t="s">
        <v>65</v>
      </c>
    </row>
    <row r="123" spans="1:13" x14ac:dyDescent="0.3">
      <c r="A123" t="s">
        <v>402</v>
      </c>
      <c r="B123" t="s">
        <v>403</v>
      </c>
      <c r="C123" t="s">
        <v>404</v>
      </c>
      <c r="D123" t="s">
        <v>43</v>
      </c>
      <c r="E123">
        <v>3300</v>
      </c>
      <c r="F123">
        <v>594</v>
      </c>
      <c r="G123">
        <v>3894</v>
      </c>
      <c r="H123" s="3">
        <v>44806</v>
      </c>
      <c r="I123" t="s">
        <v>64</v>
      </c>
      <c r="J123" t="s">
        <v>22</v>
      </c>
      <c r="K123" t="s">
        <v>22</v>
      </c>
      <c r="L123" t="s">
        <v>22</v>
      </c>
      <c r="M123" t="s">
        <v>65</v>
      </c>
    </row>
    <row r="124" spans="1:13" x14ac:dyDescent="0.3">
      <c r="A124" t="s">
        <v>405</v>
      </c>
      <c r="B124" t="s">
        <v>151</v>
      </c>
      <c r="C124" t="s">
        <v>152</v>
      </c>
      <c r="D124" t="s">
        <v>43</v>
      </c>
      <c r="E124">
        <v>3000</v>
      </c>
      <c r="F124">
        <v>540</v>
      </c>
      <c r="G124">
        <v>3540</v>
      </c>
      <c r="H124" s="3">
        <v>44859</v>
      </c>
      <c r="I124" t="s">
        <v>64</v>
      </c>
      <c r="J124" t="s">
        <v>22</v>
      </c>
      <c r="K124" t="s">
        <v>22</v>
      </c>
      <c r="L124" t="s">
        <v>22</v>
      </c>
      <c r="M124" t="s">
        <v>65</v>
      </c>
    </row>
    <row r="125" spans="1:13" x14ac:dyDescent="0.3">
      <c r="A125" t="s">
        <v>406</v>
      </c>
      <c r="B125" t="s">
        <v>407</v>
      </c>
      <c r="C125" t="s">
        <v>408</v>
      </c>
      <c r="D125" t="s">
        <v>43</v>
      </c>
      <c r="E125">
        <v>3300</v>
      </c>
      <c r="F125">
        <v>594</v>
      </c>
      <c r="G125">
        <v>3894</v>
      </c>
      <c r="H125" s="3">
        <v>44874</v>
      </c>
      <c r="I125" t="s">
        <v>64</v>
      </c>
      <c r="J125" t="s">
        <v>22</v>
      </c>
      <c r="K125" t="s">
        <v>22</v>
      </c>
      <c r="L125" t="s">
        <v>22</v>
      </c>
      <c r="M125" t="s">
        <v>65</v>
      </c>
    </row>
    <row r="126" spans="1:13" x14ac:dyDescent="0.3">
      <c r="A126" t="s">
        <v>409</v>
      </c>
      <c r="B126" t="s">
        <v>410</v>
      </c>
      <c r="C126" t="s">
        <v>411</v>
      </c>
      <c r="D126" t="s">
        <v>43</v>
      </c>
      <c r="E126">
        <v>7000</v>
      </c>
      <c r="F126">
        <v>1260</v>
      </c>
      <c r="G126">
        <v>8260</v>
      </c>
      <c r="H126" s="3">
        <v>43821</v>
      </c>
      <c r="I126" t="s">
        <v>64</v>
      </c>
      <c r="J126" t="s">
        <v>22</v>
      </c>
      <c r="K126" t="s">
        <v>22</v>
      </c>
      <c r="L126" t="s">
        <v>22</v>
      </c>
      <c r="M126" t="s">
        <v>65</v>
      </c>
    </row>
    <row r="127" spans="1:13" x14ac:dyDescent="0.3">
      <c r="A127" t="s">
        <v>412</v>
      </c>
      <c r="B127" t="s">
        <v>413</v>
      </c>
      <c r="C127" t="s">
        <v>414</v>
      </c>
      <c r="D127" t="s">
        <v>43</v>
      </c>
      <c r="E127">
        <v>3000</v>
      </c>
      <c r="F127">
        <v>540</v>
      </c>
      <c r="G127">
        <v>3540</v>
      </c>
      <c r="H127" s="3">
        <v>44934</v>
      </c>
      <c r="I127" t="s">
        <v>64</v>
      </c>
      <c r="J127" t="s">
        <v>22</v>
      </c>
      <c r="K127" t="s">
        <v>22</v>
      </c>
      <c r="L127" t="s">
        <v>22</v>
      </c>
      <c r="M127" t="s">
        <v>65</v>
      </c>
    </row>
    <row r="128" spans="1:13" x14ac:dyDescent="0.3">
      <c r="A128" t="s">
        <v>415</v>
      </c>
      <c r="B128" t="s">
        <v>172</v>
      </c>
      <c r="C128" t="s">
        <v>173</v>
      </c>
      <c r="D128" t="s">
        <v>43</v>
      </c>
      <c r="E128">
        <v>3300</v>
      </c>
      <c r="F128">
        <v>594</v>
      </c>
      <c r="G128">
        <v>3894</v>
      </c>
      <c r="H128" s="3">
        <v>44939</v>
      </c>
      <c r="I128" t="s">
        <v>64</v>
      </c>
      <c r="J128" t="s">
        <v>22</v>
      </c>
      <c r="K128" t="s">
        <v>22</v>
      </c>
      <c r="L128" t="s">
        <v>22</v>
      </c>
      <c r="M128" t="s">
        <v>65</v>
      </c>
    </row>
    <row r="129" spans="1:13" x14ac:dyDescent="0.3">
      <c r="A129" t="s">
        <v>416</v>
      </c>
      <c r="B129" t="s">
        <v>184</v>
      </c>
      <c r="C129" t="s">
        <v>185</v>
      </c>
      <c r="D129" t="s">
        <v>43</v>
      </c>
      <c r="E129">
        <v>3600</v>
      </c>
      <c r="F129">
        <v>648</v>
      </c>
      <c r="G129">
        <v>4248</v>
      </c>
      <c r="H129" s="3">
        <v>44981</v>
      </c>
      <c r="I129" t="s">
        <v>64</v>
      </c>
      <c r="J129" t="s">
        <v>22</v>
      </c>
      <c r="K129" t="s">
        <v>22</v>
      </c>
      <c r="L129" t="s">
        <v>22</v>
      </c>
      <c r="M129" t="s">
        <v>65</v>
      </c>
    </row>
    <row r="130" spans="1:13" x14ac:dyDescent="0.3">
      <c r="A130" t="s">
        <v>417</v>
      </c>
      <c r="B130" t="s">
        <v>190</v>
      </c>
      <c r="C130" t="s">
        <v>191</v>
      </c>
      <c r="D130" t="s">
        <v>43</v>
      </c>
      <c r="E130">
        <v>3000</v>
      </c>
      <c r="F130">
        <v>540</v>
      </c>
      <c r="G130">
        <v>3540</v>
      </c>
      <c r="H130" s="3">
        <v>45037</v>
      </c>
      <c r="I130" t="s">
        <v>64</v>
      </c>
      <c r="J130" t="s">
        <v>22</v>
      </c>
      <c r="K130" t="s">
        <v>22</v>
      </c>
      <c r="L130" t="s">
        <v>22</v>
      </c>
      <c r="M130" t="s">
        <v>65</v>
      </c>
    </row>
    <row r="131" spans="1:13" x14ac:dyDescent="0.3">
      <c r="A131" t="s">
        <v>418</v>
      </c>
      <c r="B131" t="s">
        <v>419</v>
      </c>
      <c r="C131" t="s">
        <v>420</v>
      </c>
      <c r="D131" t="s">
        <v>43</v>
      </c>
      <c r="E131">
        <v>3300</v>
      </c>
      <c r="F131">
        <v>594</v>
      </c>
      <c r="G131">
        <v>3894</v>
      </c>
      <c r="H131" s="3">
        <v>45045</v>
      </c>
      <c r="I131" t="s">
        <v>64</v>
      </c>
      <c r="J131" t="s">
        <v>22</v>
      </c>
      <c r="K131" t="s">
        <v>22</v>
      </c>
      <c r="L131" t="s">
        <v>22</v>
      </c>
      <c r="M131" t="s">
        <v>65</v>
      </c>
    </row>
    <row r="132" spans="1:13" x14ac:dyDescent="0.3">
      <c r="A132" t="s">
        <v>421</v>
      </c>
      <c r="B132" t="s">
        <v>422</v>
      </c>
      <c r="C132" t="s">
        <v>423</v>
      </c>
      <c r="D132" t="s">
        <v>43</v>
      </c>
      <c r="E132">
        <v>3300</v>
      </c>
      <c r="F132">
        <v>594</v>
      </c>
      <c r="G132">
        <v>3894</v>
      </c>
      <c r="H132" s="3">
        <v>45056</v>
      </c>
      <c r="I132" t="s">
        <v>64</v>
      </c>
      <c r="J132" t="s">
        <v>22</v>
      </c>
      <c r="K132" t="s">
        <v>22</v>
      </c>
      <c r="L132" t="s">
        <v>22</v>
      </c>
      <c r="M132" t="s">
        <v>65</v>
      </c>
    </row>
    <row r="133" spans="1:13" x14ac:dyDescent="0.3">
      <c r="A133" t="s">
        <v>424</v>
      </c>
      <c r="B133" t="s">
        <v>425</v>
      </c>
      <c r="C133" t="s">
        <v>426</v>
      </c>
      <c r="D133" t="s">
        <v>43</v>
      </c>
      <c r="E133">
        <v>3000</v>
      </c>
      <c r="F133">
        <v>540</v>
      </c>
      <c r="G133">
        <v>3540</v>
      </c>
      <c r="H133" s="3">
        <v>45092</v>
      </c>
      <c r="I133" t="s">
        <v>64</v>
      </c>
      <c r="J133" t="s">
        <v>22</v>
      </c>
      <c r="K133" t="s">
        <v>22</v>
      </c>
      <c r="L133" t="s">
        <v>22</v>
      </c>
      <c r="M133" t="s">
        <v>65</v>
      </c>
    </row>
    <row r="134" spans="1:13" x14ac:dyDescent="0.3">
      <c r="A134" t="s">
        <v>427</v>
      </c>
      <c r="B134" t="s">
        <v>199</v>
      </c>
      <c r="C134" t="s">
        <v>200</v>
      </c>
      <c r="D134" t="s">
        <v>43</v>
      </c>
      <c r="E134">
        <v>3000</v>
      </c>
      <c r="F134">
        <v>540</v>
      </c>
      <c r="G134">
        <v>3540</v>
      </c>
      <c r="H134" s="3">
        <v>45094</v>
      </c>
      <c r="I134" t="s">
        <v>64</v>
      </c>
      <c r="J134" t="s">
        <v>22</v>
      </c>
      <c r="K134" t="s">
        <v>22</v>
      </c>
      <c r="L134" t="s">
        <v>22</v>
      </c>
      <c r="M134" t="s">
        <v>65</v>
      </c>
    </row>
    <row r="135" spans="1:13" x14ac:dyDescent="0.3">
      <c r="A135" t="s">
        <v>428</v>
      </c>
      <c r="B135" t="s">
        <v>429</v>
      </c>
      <c r="C135" t="s">
        <v>430</v>
      </c>
      <c r="D135" t="s">
        <v>43</v>
      </c>
      <c r="E135">
        <v>3300</v>
      </c>
      <c r="F135">
        <v>594</v>
      </c>
      <c r="G135">
        <v>3894</v>
      </c>
      <c r="H135" s="3">
        <v>45111</v>
      </c>
      <c r="I135" t="s">
        <v>64</v>
      </c>
      <c r="J135" t="s">
        <v>22</v>
      </c>
      <c r="K135" t="s">
        <v>22</v>
      </c>
      <c r="L135" t="s">
        <v>22</v>
      </c>
      <c r="M135" t="s">
        <v>65</v>
      </c>
    </row>
    <row r="136" spans="1:13" x14ac:dyDescent="0.3">
      <c r="A136" t="s">
        <v>431</v>
      </c>
      <c r="B136" t="s">
        <v>432</v>
      </c>
      <c r="C136" t="s">
        <v>433</v>
      </c>
      <c r="D136" t="s">
        <v>43</v>
      </c>
      <c r="E136">
        <v>3600</v>
      </c>
      <c r="F136">
        <v>648</v>
      </c>
      <c r="G136">
        <v>4248</v>
      </c>
      <c r="H136" s="3">
        <v>45126</v>
      </c>
      <c r="I136" t="s">
        <v>64</v>
      </c>
      <c r="J136" t="s">
        <v>22</v>
      </c>
      <c r="K136" t="s">
        <v>22</v>
      </c>
      <c r="L136" t="s">
        <v>22</v>
      </c>
      <c r="M136" t="s">
        <v>65</v>
      </c>
    </row>
    <row r="137" spans="1:13" x14ac:dyDescent="0.3">
      <c r="A137" t="s">
        <v>434</v>
      </c>
      <c r="B137" t="s">
        <v>435</v>
      </c>
      <c r="C137" t="s">
        <v>436</v>
      </c>
      <c r="D137" t="s">
        <v>43</v>
      </c>
      <c r="E137">
        <v>2700</v>
      </c>
      <c r="F137">
        <v>486</v>
      </c>
      <c r="G137">
        <v>3186</v>
      </c>
      <c r="H137" s="3">
        <v>45136</v>
      </c>
      <c r="I137" t="s">
        <v>64</v>
      </c>
      <c r="J137" t="s">
        <v>22</v>
      </c>
      <c r="K137" t="s">
        <v>22</v>
      </c>
      <c r="L137" t="s">
        <v>22</v>
      </c>
      <c r="M137" t="s">
        <v>65</v>
      </c>
    </row>
    <row r="138" spans="1:13" x14ac:dyDescent="0.3">
      <c r="A138" t="s">
        <v>437</v>
      </c>
      <c r="B138" t="s">
        <v>438</v>
      </c>
      <c r="C138" t="s">
        <v>439</v>
      </c>
      <c r="D138" t="s">
        <v>43</v>
      </c>
      <c r="E138">
        <v>7700</v>
      </c>
      <c r="F138">
        <v>1386</v>
      </c>
      <c r="G138">
        <v>9086</v>
      </c>
      <c r="H138" s="3">
        <v>43846</v>
      </c>
      <c r="I138" t="s">
        <v>64</v>
      </c>
      <c r="J138" t="s">
        <v>22</v>
      </c>
      <c r="K138" t="s">
        <v>22</v>
      </c>
      <c r="L138" t="s">
        <v>22</v>
      </c>
      <c r="M138" t="s">
        <v>65</v>
      </c>
    </row>
    <row r="139" spans="1:13" x14ac:dyDescent="0.3">
      <c r="A139" t="s">
        <v>440</v>
      </c>
      <c r="B139" t="s">
        <v>441</v>
      </c>
      <c r="C139" t="s">
        <v>442</v>
      </c>
      <c r="D139" t="s">
        <v>43</v>
      </c>
      <c r="E139">
        <v>3600</v>
      </c>
      <c r="F139">
        <v>648</v>
      </c>
      <c r="G139">
        <v>4248</v>
      </c>
      <c r="H139" s="3">
        <v>45176</v>
      </c>
      <c r="I139" t="s">
        <v>64</v>
      </c>
      <c r="J139" t="s">
        <v>22</v>
      </c>
      <c r="K139" t="s">
        <v>22</v>
      </c>
      <c r="L139" t="s">
        <v>22</v>
      </c>
      <c r="M139" t="s">
        <v>65</v>
      </c>
    </row>
    <row r="140" spans="1:13" x14ac:dyDescent="0.3">
      <c r="A140" t="s">
        <v>443</v>
      </c>
      <c r="B140" t="s">
        <v>444</v>
      </c>
      <c r="C140" t="s">
        <v>445</v>
      </c>
      <c r="D140" t="s">
        <v>43</v>
      </c>
      <c r="E140">
        <v>3000</v>
      </c>
      <c r="F140">
        <v>540</v>
      </c>
      <c r="G140">
        <v>3540</v>
      </c>
      <c r="H140" s="3">
        <v>45238</v>
      </c>
      <c r="I140" t="s">
        <v>64</v>
      </c>
      <c r="J140" t="s">
        <v>22</v>
      </c>
      <c r="K140" t="s">
        <v>22</v>
      </c>
      <c r="L140" t="s">
        <v>22</v>
      </c>
      <c r="M140" t="s">
        <v>65</v>
      </c>
    </row>
    <row r="141" spans="1:13" x14ac:dyDescent="0.3">
      <c r="A141" t="s">
        <v>446</v>
      </c>
      <c r="B141" t="s">
        <v>223</v>
      </c>
      <c r="C141" t="s">
        <v>224</v>
      </c>
      <c r="D141" t="s">
        <v>43</v>
      </c>
      <c r="E141">
        <v>2700</v>
      </c>
      <c r="F141">
        <v>486</v>
      </c>
      <c r="G141">
        <v>3186</v>
      </c>
      <c r="H141" s="3">
        <v>45242</v>
      </c>
      <c r="I141" t="s">
        <v>64</v>
      </c>
      <c r="J141" t="s">
        <v>22</v>
      </c>
      <c r="K141" t="s">
        <v>22</v>
      </c>
      <c r="L141" t="s">
        <v>22</v>
      </c>
      <c r="M141" t="s">
        <v>65</v>
      </c>
    </row>
    <row r="142" spans="1:13" x14ac:dyDescent="0.3">
      <c r="A142" t="s">
        <v>447</v>
      </c>
      <c r="B142" t="s">
        <v>448</v>
      </c>
      <c r="C142" t="s">
        <v>449</v>
      </c>
      <c r="D142" t="s">
        <v>43</v>
      </c>
      <c r="E142">
        <v>3300</v>
      </c>
      <c r="F142">
        <v>594</v>
      </c>
      <c r="G142">
        <v>3894</v>
      </c>
      <c r="H142" s="3">
        <v>45246</v>
      </c>
      <c r="I142" t="s">
        <v>64</v>
      </c>
      <c r="J142" t="s">
        <v>22</v>
      </c>
      <c r="K142" t="s">
        <v>22</v>
      </c>
      <c r="L142" t="s">
        <v>22</v>
      </c>
      <c r="M142" t="s">
        <v>65</v>
      </c>
    </row>
    <row r="143" spans="1:13" x14ac:dyDescent="0.3">
      <c r="A143" t="s">
        <v>450</v>
      </c>
      <c r="B143" t="s">
        <v>451</v>
      </c>
      <c r="C143" t="s">
        <v>452</v>
      </c>
      <c r="D143" t="s">
        <v>43</v>
      </c>
      <c r="E143">
        <v>3600</v>
      </c>
      <c r="F143">
        <v>648</v>
      </c>
      <c r="G143">
        <v>4248</v>
      </c>
      <c r="H143" s="3">
        <v>45248</v>
      </c>
      <c r="I143" t="s">
        <v>64</v>
      </c>
      <c r="J143" t="s">
        <v>22</v>
      </c>
      <c r="K143" t="s">
        <v>22</v>
      </c>
      <c r="L143" t="s">
        <v>22</v>
      </c>
      <c r="M143" t="s">
        <v>65</v>
      </c>
    </row>
    <row r="144" spans="1:13" x14ac:dyDescent="0.3">
      <c r="A144" t="s">
        <v>453</v>
      </c>
      <c r="B144" t="s">
        <v>229</v>
      </c>
      <c r="C144" t="s">
        <v>230</v>
      </c>
      <c r="D144" t="s">
        <v>43</v>
      </c>
      <c r="E144">
        <v>2700</v>
      </c>
      <c r="F144">
        <v>486</v>
      </c>
      <c r="G144">
        <v>3186</v>
      </c>
      <c r="H144" s="3">
        <v>45259</v>
      </c>
      <c r="I144" t="s">
        <v>64</v>
      </c>
      <c r="J144" t="s">
        <v>22</v>
      </c>
      <c r="K144" t="s">
        <v>22</v>
      </c>
      <c r="L144" t="s">
        <v>22</v>
      </c>
      <c r="M144" t="s">
        <v>65</v>
      </c>
    </row>
    <row r="145" spans="1:13" x14ac:dyDescent="0.3">
      <c r="A145" t="s">
        <v>454</v>
      </c>
      <c r="B145" t="s">
        <v>455</v>
      </c>
      <c r="C145" t="s">
        <v>456</v>
      </c>
      <c r="D145" t="s">
        <v>43</v>
      </c>
      <c r="E145">
        <v>2700</v>
      </c>
      <c r="F145">
        <v>486</v>
      </c>
      <c r="G145">
        <v>3186</v>
      </c>
      <c r="H145" s="3">
        <v>45268</v>
      </c>
      <c r="I145" t="s">
        <v>64</v>
      </c>
      <c r="J145" t="s">
        <v>22</v>
      </c>
      <c r="K145" t="s">
        <v>22</v>
      </c>
      <c r="L145" t="s">
        <v>22</v>
      </c>
      <c r="M145" t="s">
        <v>65</v>
      </c>
    </row>
    <row r="146" spans="1:13" x14ac:dyDescent="0.3">
      <c r="A146" t="s">
        <v>457</v>
      </c>
      <c r="B146" t="s">
        <v>458</v>
      </c>
      <c r="C146" t="s">
        <v>459</v>
      </c>
      <c r="D146" t="s">
        <v>43</v>
      </c>
      <c r="E146">
        <v>3600</v>
      </c>
      <c r="F146">
        <v>648</v>
      </c>
      <c r="G146">
        <v>4248</v>
      </c>
      <c r="H146" s="3">
        <v>45269</v>
      </c>
      <c r="I146" t="s">
        <v>64</v>
      </c>
      <c r="J146" t="s">
        <v>22</v>
      </c>
      <c r="K146" t="s">
        <v>22</v>
      </c>
      <c r="L146" t="s">
        <v>22</v>
      </c>
      <c r="M146" t="s">
        <v>65</v>
      </c>
    </row>
    <row r="147" spans="1:13" x14ac:dyDescent="0.3">
      <c r="A147" t="s">
        <v>460</v>
      </c>
      <c r="B147" t="s">
        <v>461</v>
      </c>
      <c r="C147" t="s">
        <v>462</v>
      </c>
      <c r="D147" t="s">
        <v>43</v>
      </c>
      <c r="E147">
        <v>7700</v>
      </c>
      <c r="F147">
        <v>1386</v>
      </c>
      <c r="G147">
        <v>9086</v>
      </c>
      <c r="H147" s="3">
        <v>43856</v>
      </c>
      <c r="I147" t="s">
        <v>64</v>
      </c>
      <c r="J147" t="s">
        <v>22</v>
      </c>
      <c r="K147" t="s">
        <v>22</v>
      </c>
      <c r="L147" t="s">
        <v>22</v>
      </c>
      <c r="M147" t="s">
        <v>65</v>
      </c>
    </row>
    <row r="148" spans="1:13" x14ac:dyDescent="0.3">
      <c r="A148" t="s">
        <v>463</v>
      </c>
      <c r="B148" t="s">
        <v>464</v>
      </c>
      <c r="C148" t="s">
        <v>465</v>
      </c>
      <c r="D148" t="s">
        <v>43</v>
      </c>
      <c r="E148">
        <v>8400</v>
      </c>
      <c r="F148">
        <v>1512</v>
      </c>
      <c r="G148">
        <v>9912</v>
      </c>
      <c r="H148" s="3">
        <v>43898</v>
      </c>
      <c r="I148" t="s">
        <v>64</v>
      </c>
      <c r="J148" t="s">
        <v>22</v>
      </c>
      <c r="K148" t="s">
        <v>22</v>
      </c>
      <c r="L148" t="s">
        <v>22</v>
      </c>
      <c r="M148" t="s">
        <v>65</v>
      </c>
    </row>
    <row r="149" spans="1:13" x14ac:dyDescent="0.3">
      <c r="A149" t="s">
        <v>466</v>
      </c>
      <c r="B149" t="s">
        <v>467</v>
      </c>
      <c r="C149" t="s">
        <v>468</v>
      </c>
      <c r="D149" t="s">
        <v>43</v>
      </c>
      <c r="E149">
        <v>8400</v>
      </c>
      <c r="F149">
        <v>1512</v>
      </c>
      <c r="G149">
        <v>9912</v>
      </c>
      <c r="H149" s="3">
        <v>43948</v>
      </c>
      <c r="I149" t="s">
        <v>64</v>
      </c>
      <c r="J149" t="s">
        <v>22</v>
      </c>
      <c r="K149" t="s">
        <v>22</v>
      </c>
      <c r="L149" t="s">
        <v>22</v>
      </c>
      <c r="M149" t="s">
        <v>65</v>
      </c>
    </row>
    <row r="150" spans="1:13" x14ac:dyDescent="0.3">
      <c r="A150" t="s">
        <v>469</v>
      </c>
      <c r="B150" t="s">
        <v>302</v>
      </c>
      <c r="C150" t="s">
        <v>303</v>
      </c>
      <c r="D150" t="s">
        <v>43</v>
      </c>
      <c r="E150">
        <v>7700</v>
      </c>
      <c r="F150">
        <v>1386</v>
      </c>
      <c r="G150">
        <v>9086</v>
      </c>
      <c r="H150" s="3">
        <v>43962</v>
      </c>
      <c r="I150" t="s">
        <v>64</v>
      </c>
      <c r="J150" t="s">
        <v>22</v>
      </c>
      <c r="K150" t="s">
        <v>22</v>
      </c>
      <c r="L150" t="s">
        <v>22</v>
      </c>
      <c r="M150" t="s">
        <v>65</v>
      </c>
    </row>
    <row r="151" spans="1:13" x14ac:dyDescent="0.3">
      <c r="A151" t="s">
        <v>470</v>
      </c>
      <c r="B151" t="s">
        <v>305</v>
      </c>
      <c r="C151" t="s">
        <v>306</v>
      </c>
      <c r="D151" t="s">
        <v>43</v>
      </c>
      <c r="E151">
        <v>6300</v>
      </c>
      <c r="F151">
        <v>1134</v>
      </c>
      <c r="G151">
        <v>7434</v>
      </c>
      <c r="H151" s="3">
        <v>43966</v>
      </c>
      <c r="I151" t="s">
        <v>64</v>
      </c>
      <c r="J151" t="s">
        <v>22</v>
      </c>
      <c r="K151" t="s">
        <v>22</v>
      </c>
      <c r="L151" t="s">
        <v>22</v>
      </c>
      <c r="M151" t="s">
        <v>65</v>
      </c>
    </row>
    <row r="152" spans="1:13" x14ac:dyDescent="0.3">
      <c r="A152" t="s">
        <v>471</v>
      </c>
      <c r="B152" t="s">
        <v>308</v>
      </c>
      <c r="C152" t="s">
        <v>309</v>
      </c>
      <c r="D152" t="s">
        <v>43</v>
      </c>
      <c r="E152">
        <v>7700</v>
      </c>
      <c r="F152">
        <v>1386</v>
      </c>
      <c r="G152">
        <v>9086</v>
      </c>
      <c r="H152" s="3">
        <v>43978</v>
      </c>
      <c r="I152" t="s">
        <v>64</v>
      </c>
      <c r="J152" t="s">
        <v>22</v>
      </c>
      <c r="K152" t="s">
        <v>22</v>
      </c>
      <c r="L152" t="s">
        <v>22</v>
      </c>
      <c r="M152" t="s">
        <v>65</v>
      </c>
    </row>
    <row r="153" spans="1:13" x14ac:dyDescent="0.3">
      <c r="A153" t="s">
        <v>472</v>
      </c>
      <c r="B153" t="s">
        <v>473</v>
      </c>
      <c r="C153" t="s">
        <v>474</v>
      </c>
      <c r="D153" t="s">
        <v>43</v>
      </c>
      <c r="E153">
        <v>7700</v>
      </c>
      <c r="F153">
        <v>1386</v>
      </c>
      <c r="G153">
        <v>9086</v>
      </c>
      <c r="H153" s="3">
        <v>44032</v>
      </c>
      <c r="I153" t="s">
        <v>64</v>
      </c>
      <c r="J153" t="s">
        <v>22</v>
      </c>
      <c r="K153" t="s">
        <v>22</v>
      </c>
      <c r="L153" t="s">
        <v>22</v>
      </c>
      <c r="M153" t="s">
        <v>65</v>
      </c>
    </row>
    <row r="154" spans="1:13" x14ac:dyDescent="0.3">
      <c r="A154" t="s">
        <v>475</v>
      </c>
      <c r="B154" t="s">
        <v>314</v>
      </c>
      <c r="C154" t="s">
        <v>315</v>
      </c>
      <c r="D154" t="s">
        <v>43</v>
      </c>
      <c r="E154">
        <v>7000</v>
      </c>
      <c r="F154">
        <v>1260</v>
      </c>
      <c r="G154">
        <v>8260</v>
      </c>
      <c r="H154" s="3">
        <v>44051</v>
      </c>
      <c r="I154" t="s">
        <v>64</v>
      </c>
      <c r="J154" t="s">
        <v>22</v>
      </c>
      <c r="K154" t="s">
        <v>22</v>
      </c>
      <c r="L154" t="s">
        <v>22</v>
      </c>
      <c r="M154" t="s">
        <v>65</v>
      </c>
    </row>
    <row r="155" spans="1:13" x14ac:dyDescent="0.3">
      <c r="A155" t="s">
        <v>476</v>
      </c>
      <c r="B155" t="s">
        <v>477</v>
      </c>
      <c r="C155" t="s">
        <v>478</v>
      </c>
      <c r="D155" t="s">
        <v>43</v>
      </c>
      <c r="E155">
        <v>8400</v>
      </c>
      <c r="F155">
        <v>1512</v>
      </c>
      <c r="G155">
        <v>9912</v>
      </c>
      <c r="H155" s="3">
        <v>44069</v>
      </c>
      <c r="I155" t="s">
        <v>64</v>
      </c>
      <c r="J155" t="s">
        <v>22</v>
      </c>
      <c r="K155" t="s">
        <v>22</v>
      </c>
      <c r="L155" t="s">
        <v>22</v>
      </c>
      <c r="M155" t="s">
        <v>65</v>
      </c>
    </row>
    <row r="156" spans="1:13" x14ac:dyDescent="0.3">
      <c r="A156" t="s">
        <v>479</v>
      </c>
      <c r="B156" t="s">
        <v>480</v>
      </c>
      <c r="C156" t="s">
        <v>481</v>
      </c>
      <c r="D156" t="s">
        <v>43</v>
      </c>
      <c r="E156">
        <v>7000</v>
      </c>
      <c r="F156">
        <v>1260</v>
      </c>
      <c r="G156">
        <v>8260</v>
      </c>
      <c r="H156" s="3">
        <v>44070</v>
      </c>
      <c r="I156" t="s">
        <v>64</v>
      </c>
      <c r="J156" t="s">
        <v>22</v>
      </c>
      <c r="K156" t="s">
        <v>22</v>
      </c>
      <c r="L156" t="s">
        <v>22</v>
      </c>
      <c r="M156" t="s">
        <v>65</v>
      </c>
    </row>
    <row r="157" spans="1:13" x14ac:dyDescent="0.3">
      <c r="A157" t="s">
        <v>482</v>
      </c>
      <c r="B157" t="s">
        <v>483</v>
      </c>
      <c r="C157" t="s">
        <v>484</v>
      </c>
      <c r="D157" t="s">
        <v>43</v>
      </c>
      <c r="E157">
        <v>6300</v>
      </c>
      <c r="F157">
        <v>1134</v>
      </c>
      <c r="G157">
        <v>7434</v>
      </c>
      <c r="H157" s="3">
        <v>44079</v>
      </c>
      <c r="I157" t="s">
        <v>64</v>
      </c>
      <c r="J157" t="s">
        <v>22</v>
      </c>
      <c r="K157" t="s">
        <v>22</v>
      </c>
      <c r="L157" t="s">
        <v>22</v>
      </c>
      <c r="M157" t="s">
        <v>65</v>
      </c>
    </row>
    <row r="158" spans="1:13" x14ac:dyDescent="0.3">
      <c r="A158" t="s">
        <v>485</v>
      </c>
      <c r="B158" t="s">
        <v>486</v>
      </c>
      <c r="C158" t="s">
        <v>487</v>
      </c>
      <c r="D158" t="s">
        <v>37</v>
      </c>
      <c r="E158">
        <v>10500</v>
      </c>
      <c r="F158">
        <v>1890</v>
      </c>
      <c r="G158">
        <v>12390</v>
      </c>
      <c r="H158" s="3">
        <v>44140</v>
      </c>
      <c r="I158" t="s">
        <v>64</v>
      </c>
      <c r="J158" t="s">
        <v>22</v>
      </c>
      <c r="K158" t="s">
        <v>22</v>
      </c>
      <c r="L158" t="s">
        <v>22</v>
      </c>
      <c r="M158" t="s">
        <v>65</v>
      </c>
    </row>
    <row r="159" spans="1:13" x14ac:dyDescent="0.3">
      <c r="A159" t="s">
        <v>488</v>
      </c>
      <c r="B159" t="s">
        <v>489</v>
      </c>
      <c r="C159" t="s">
        <v>490</v>
      </c>
      <c r="D159" t="s">
        <v>37</v>
      </c>
      <c r="E159">
        <v>10500</v>
      </c>
      <c r="F159">
        <v>1890</v>
      </c>
      <c r="G159">
        <v>12390</v>
      </c>
      <c r="H159" s="3">
        <v>44170</v>
      </c>
      <c r="I159" t="s">
        <v>64</v>
      </c>
      <c r="J159" t="s">
        <v>22</v>
      </c>
      <c r="K159" t="s">
        <v>22</v>
      </c>
      <c r="L159" t="s">
        <v>22</v>
      </c>
      <c r="M159" t="s">
        <v>65</v>
      </c>
    </row>
    <row r="160" spans="1:13" x14ac:dyDescent="0.3">
      <c r="A160" t="s">
        <v>491</v>
      </c>
      <c r="B160" t="s">
        <v>492</v>
      </c>
      <c r="C160" t="s">
        <v>493</v>
      </c>
      <c r="D160" t="s">
        <v>37</v>
      </c>
      <c r="E160">
        <v>10500</v>
      </c>
      <c r="F160">
        <v>1890</v>
      </c>
      <c r="G160">
        <v>12390</v>
      </c>
      <c r="H160" s="3">
        <v>44194</v>
      </c>
      <c r="I160" t="s">
        <v>64</v>
      </c>
      <c r="J160" t="s">
        <v>22</v>
      </c>
      <c r="K160" t="s">
        <v>22</v>
      </c>
      <c r="L160" t="s">
        <v>22</v>
      </c>
      <c r="M160" t="s">
        <v>65</v>
      </c>
    </row>
    <row r="161" spans="1:13" x14ac:dyDescent="0.3">
      <c r="A161" t="s">
        <v>494</v>
      </c>
      <c r="B161" t="s">
        <v>495</v>
      </c>
      <c r="C161" t="s">
        <v>496</v>
      </c>
      <c r="D161" t="s">
        <v>37</v>
      </c>
      <c r="E161">
        <v>14000</v>
      </c>
      <c r="F161">
        <v>2520</v>
      </c>
      <c r="G161">
        <v>16520</v>
      </c>
      <c r="H161" s="3">
        <v>44222</v>
      </c>
      <c r="I161" t="s">
        <v>64</v>
      </c>
      <c r="J161" t="s">
        <v>22</v>
      </c>
      <c r="K161" t="s">
        <v>22</v>
      </c>
      <c r="L161" t="s">
        <v>22</v>
      </c>
      <c r="M161" t="s">
        <v>65</v>
      </c>
    </row>
    <row r="162" spans="1:13" x14ac:dyDescent="0.3">
      <c r="A162" t="s">
        <v>497</v>
      </c>
      <c r="B162" t="s">
        <v>498</v>
      </c>
      <c r="C162" t="s">
        <v>499</v>
      </c>
      <c r="D162" t="s">
        <v>37</v>
      </c>
      <c r="E162">
        <v>12600</v>
      </c>
      <c r="F162">
        <v>2268</v>
      </c>
      <c r="G162">
        <v>14868</v>
      </c>
      <c r="H162" s="3">
        <v>44228</v>
      </c>
      <c r="I162" t="s">
        <v>64</v>
      </c>
      <c r="J162" t="s">
        <v>22</v>
      </c>
      <c r="K162" t="s">
        <v>22</v>
      </c>
      <c r="L162" t="s">
        <v>22</v>
      </c>
      <c r="M162" t="s">
        <v>65</v>
      </c>
    </row>
    <row r="163" spans="1:13" x14ac:dyDescent="0.3">
      <c r="A163" t="s">
        <v>500</v>
      </c>
      <c r="B163" t="s">
        <v>501</v>
      </c>
      <c r="C163" t="s">
        <v>502</v>
      </c>
      <c r="D163" t="s">
        <v>37</v>
      </c>
      <c r="E163">
        <v>10500</v>
      </c>
      <c r="F163">
        <v>1890</v>
      </c>
      <c r="G163">
        <v>12390</v>
      </c>
      <c r="H163" s="3">
        <v>44228</v>
      </c>
      <c r="I163" t="s">
        <v>64</v>
      </c>
      <c r="J163" t="s">
        <v>22</v>
      </c>
      <c r="K163" t="s">
        <v>22</v>
      </c>
      <c r="L163" t="s">
        <v>22</v>
      </c>
      <c r="M163" t="s">
        <v>65</v>
      </c>
    </row>
    <row r="164" spans="1:13" x14ac:dyDescent="0.3">
      <c r="A164" t="s">
        <v>503</v>
      </c>
      <c r="B164" t="s">
        <v>504</v>
      </c>
      <c r="C164" t="s">
        <v>505</v>
      </c>
      <c r="D164" t="s">
        <v>37</v>
      </c>
      <c r="E164">
        <v>14000</v>
      </c>
      <c r="F164">
        <v>2520</v>
      </c>
      <c r="G164">
        <v>16520</v>
      </c>
      <c r="H164" s="3">
        <v>44250</v>
      </c>
      <c r="I164" t="s">
        <v>64</v>
      </c>
      <c r="J164" t="s">
        <v>22</v>
      </c>
      <c r="K164" t="s">
        <v>22</v>
      </c>
      <c r="L164" t="s">
        <v>22</v>
      </c>
      <c r="M164" t="s">
        <v>65</v>
      </c>
    </row>
    <row r="165" spans="1:13" x14ac:dyDescent="0.3">
      <c r="A165" t="s">
        <v>506</v>
      </c>
      <c r="B165" t="s">
        <v>507</v>
      </c>
      <c r="C165" t="s">
        <v>508</v>
      </c>
      <c r="D165" t="s">
        <v>37</v>
      </c>
      <c r="E165">
        <v>12600</v>
      </c>
      <c r="F165">
        <v>2268</v>
      </c>
      <c r="G165">
        <v>14868</v>
      </c>
      <c r="H165" s="3">
        <v>44268</v>
      </c>
      <c r="I165" t="s">
        <v>64</v>
      </c>
      <c r="J165" t="s">
        <v>22</v>
      </c>
      <c r="K165" t="s">
        <v>22</v>
      </c>
      <c r="L165" t="s">
        <v>22</v>
      </c>
      <c r="M165" t="s">
        <v>65</v>
      </c>
    </row>
    <row r="166" spans="1:13" x14ac:dyDescent="0.3">
      <c r="A166" t="s">
        <v>509</v>
      </c>
      <c r="B166" t="s">
        <v>510</v>
      </c>
      <c r="C166" t="s">
        <v>511</v>
      </c>
      <c r="D166" t="s">
        <v>37</v>
      </c>
      <c r="E166">
        <v>14000</v>
      </c>
      <c r="F166">
        <v>2520</v>
      </c>
      <c r="G166">
        <v>16520</v>
      </c>
      <c r="H166" s="3">
        <v>44291</v>
      </c>
      <c r="I166" t="s">
        <v>64</v>
      </c>
      <c r="J166" t="s">
        <v>22</v>
      </c>
      <c r="K166" t="s">
        <v>22</v>
      </c>
      <c r="L166" t="s">
        <v>22</v>
      </c>
      <c r="M166" t="s">
        <v>65</v>
      </c>
    </row>
    <row r="167" spans="1:13" x14ac:dyDescent="0.3">
      <c r="A167" t="s">
        <v>512</v>
      </c>
      <c r="B167" t="s">
        <v>513</v>
      </c>
      <c r="C167" t="s">
        <v>514</v>
      </c>
      <c r="D167" t="s">
        <v>37</v>
      </c>
      <c r="E167">
        <v>14000</v>
      </c>
      <c r="F167">
        <v>2520</v>
      </c>
      <c r="G167">
        <v>16520</v>
      </c>
      <c r="H167" s="3">
        <v>44292</v>
      </c>
      <c r="I167" t="s">
        <v>64</v>
      </c>
      <c r="J167" t="s">
        <v>22</v>
      </c>
      <c r="K167" t="s">
        <v>22</v>
      </c>
      <c r="L167" t="s">
        <v>22</v>
      </c>
      <c r="M167" t="s">
        <v>65</v>
      </c>
    </row>
    <row r="168" spans="1:13" x14ac:dyDescent="0.3">
      <c r="A168" t="s">
        <v>515</v>
      </c>
      <c r="B168" t="s">
        <v>516</v>
      </c>
      <c r="C168" t="s">
        <v>517</v>
      </c>
      <c r="D168" t="s">
        <v>37</v>
      </c>
      <c r="E168">
        <v>12600</v>
      </c>
      <c r="F168">
        <v>2268</v>
      </c>
      <c r="G168">
        <v>14868</v>
      </c>
      <c r="H168" s="3">
        <v>44308</v>
      </c>
      <c r="I168" t="s">
        <v>64</v>
      </c>
      <c r="J168" t="s">
        <v>22</v>
      </c>
      <c r="K168" t="s">
        <v>22</v>
      </c>
      <c r="L168" t="s">
        <v>22</v>
      </c>
      <c r="M168" t="s">
        <v>65</v>
      </c>
    </row>
    <row r="169" spans="1:13" x14ac:dyDescent="0.3">
      <c r="A169" t="s">
        <v>518</v>
      </c>
      <c r="B169" t="s">
        <v>519</v>
      </c>
      <c r="C169" t="s">
        <v>520</v>
      </c>
      <c r="D169" t="s">
        <v>37</v>
      </c>
      <c r="E169">
        <v>10500</v>
      </c>
      <c r="F169">
        <v>1890</v>
      </c>
      <c r="G169">
        <v>12390</v>
      </c>
      <c r="H169" s="3">
        <v>44315</v>
      </c>
      <c r="I169" t="s">
        <v>64</v>
      </c>
      <c r="J169" t="s">
        <v>22</v>
      </c>
      <c r="K169" t="s">
        <v>22</v>
      </c>
      <c r="L169" t="s">
        <v>22</v>
      </c>
      <c r="M169" t="s">
        <v>65</v>
      </c>
    </row>
    <row r="170" spans="1:13" x14ac:dyDescent="0.3">
      <c r="A170" t="s">
        <v>521</v>
      </c>
      <c r="B170" t="s">
        <v>522</v>
      </c>
      <c r="C170" t="s">
        <v>523</v>
      </c>
      <c r="D170" t="s">
        <v>37</v>
      </c>
      <c r="E170">
        <v>15400</v>
      </c>
      <c r="F170">
        <v>2772</v>
      </c>
      <c r="G170">
        <v>18172</v>
      </c>
      <c r="H170" s="3">
        <v>43581</v>
      </c>
      <c r="I170" t="s">
        <v>64</v>
      </c>
      <c r="J170" t="s">
        <v>22</v>
      </c>
      <c r="K170" t="s">
        <v>22</v>
      </c>
      <c r="L170" t="s">
        <v>22</v>
      </c>
      <c r="M170" t="s">
        <v>65</v>
      </c>
    </row>
    <row r="171" spans="1:13" x14ac:dyDescent="0.3">
      <c r="A171" t="s">
        <v>524</v>
      </c>
      <c r="B171" t="s">
        <v>525</v>
      </c>
      <c r="C171" t="s">
        <v>526</v>
      </c>
      <c r="D171" t="s">
        <v>37</v>
      </c>
      <c r="E171">
        <v>14000</v>
      </c>
      <c r="F171">
        <v>2520</v>
      </c>
      <c r="G171">
        <v>16520</v>
      </c>
      <c r="H171" s="3">
        <v>44391</v>
      </c>
      <c r="I171" t="s">
        <v>64</v>
      </c>
      <c r="J171" t="s">
        <v>22</v>
      </c>
      <c r="K171" t="s">
        <v>22</v>
      </c>
      <c r="L171" t="s">
        <v>22</v>
      </c>
      <c r="M171" t="s">
        <v>65</v>
      </c>
    </row>
    <row r="172" spans="1:13" x14ac:dyDescent="0.3">
      <c r="A172" t="s">
        <v>527</v>
      </c>
      <c r="B172" t="s">
        <v>528</v>
      </c>
      <c r="C172" t="s">
        <v>110</v>
      </c>
      <c r="D172" t="s">
        <v>37</v>
      </c>
      <c r="E172">
        <v>10500</v>
      </c>
      <c r="F172">
        <v>1890</v>
      </c>
      <c r="G172">
        <v>12390</v>
      </c>
      <c r="H172" s="3">
        <v>44427</v>
      </c>
      <c r="I172" t="s">
        <v>64</v>
      </c>
      <c r="J172" t="s">
        <v>22</v>
      </c>
      <c r="K172" t="s">
        <v>22</v>
      </c>
      <c r="L172" t="s">
        <v>22</v>
      </c>
      <c r="M172" t="s">
        <v>65</v>
      </c>
    </row>
    <row r="173" spans="1:13" x14ac:dyDescent="0.3">
      <c r="A173" t="s">
        <v>529</v>
      </c>
      <c r="B173" t="s">
        <v>530</v>
      </c>
      <c r="C173" t="s">
        <v>531</v>
      </c>
      <c r="D173" t="s">
        <v>37</v>
      </c>
      <c r="E173">
        <v>14000</v>
      </c>
      <c r="F173">
        <v>2520</v>
      </c>
      <c r="G173">
        <v>16520</v>
      </c>
      <c r="H173" s="3">
        <v>44455</v>
      </c>
      <c r="I173" t="s">
        <v>64</v>
      </c>
      <c r="J173" t="s">
        <v>22</v>
      </c>
      <c r="K173" t="s">
        <v>22</v>
      </c>
      <c r="L173" t="s">
        <v>22</v>
      </c>
      <c r="M173" t="s">
        <v>65</v>
      </c>
    </row>
    <row r="174" spans="1:13" x14ac:dyDescent="0.3">
      <c r="A174" t="s">
        <v>532</v>
      </c>
      <c r="B174" t="s">
        <v>533</v>
      </c>
      <c r="C174" t="s">
        <v>534</v>
      </c>
      <c r="D174" t="s">
        <v>37</v>
      </c>
      <c r="E174">
        <v>10500</v>
      </c>
      <c r="F174">
        <v>1890</v>
      </c>
      <c r="G174">
        <v>12390</v>
      </c>
      <c r="H174" s="3">
        <v>44465</v>
      </c>
      <c r="I174" t="s">
        <v>64</v>
      </c>
      <c r="J174" t="s">
        <v>22</v>
      </c>
      <c r="K174" t="s">
        <v>22</v>
      </c>
      <c r="L174" t="s">
        <v>22</v>
      </c>
      <c r="M174" t="s">
        <v>65</v>
      </c>
    </row>
    <row r="175" spans="1:13" x14ac:dyDescent="0.3">
      <c r="A175" t="s">
        <v>535</v>
      </c>
      <c r="B175" t="s">
        <v>536</v>
      </c>
      <c r="C175" t="s">
        <v>537</v>
      </c>
      <c r="D175" t="s">
        <v>37</v>
      </c>
      <c r="E175">
        <v>15400</v>
      </c>
      <c r="F175">
        <v>2772</v>
      </c>
      <c r="G175">
        <v>18172</v>
      </c>
      <c r="H175" s="3">
        <v>44470</v>
      </c>
      <c r="I175" t="s">
        <v>64</v>
      </c>
      <c r="J175" t="s">
        <v>22</v>
      </c>
      <c r="K175" t="s">
        <v>22</v>
      </c>
      <c r="L175" t="s">
        <v>22</v>
      </c>
      <c r="M175" t="s">
        <v>65</v>
      </c>
    </row>
    <row r="176" spans="1:13" x14ac:dyDescent="0.3">
      <c r="A176" t="s">
        <v>538</v>
      </c>
      <c r="B176" t="s">
        <v>539</v>
      </c>
      <c r="C176" t="s">
        <v>540</v>
      </c>
      <c r="D176" t="s">
        <v>37</v>
      </c>
      <c r="E176">
        <v>14000</v>
      </c>
      <c r="F176">
        <v>2520</v>
      </c>
      <c r="G176">
        <v>16520</v>
      </c>
      <c r="H176" s="3">
        <v>44523</v>
      </c>
      <c r="I176" t="s">
        <v>64</v>
      </c>
      <c r="J176" t="s">
        <v>22</v>
      </c>
      <c r="K176" t="s">
        <v>22</v>
      </c>
      <c r="L176" t="s">
        <v>22</v>
      </c>
      <c r="M176" t="s">
        <v>65</v>
      </c>
    </row>
    <row r="177" spans="1:13" x14ac:dyDescent="0.3">
      <c r="A177" t="s">
        <v>541</v>
      </c>
      <c r="B177" t="s">
        <v>542</v>
      </c>
      <c r="C177" t="s">
        <v>543</v>
      </c>
      <c r="D177" t="s">
        <v>37</v>
      </c>
      <c r="E177">
        <v>15400</v>
      </c>
      <c r="F177">
        <v>2772</v>
      </c>
      <c r="G177">
        <v>18172</v>
      </c>
      <c r="H177" s="3">
        <v>44554</v>
      </c>
      <c r="I177" t="s">
        <v>64</v>
      </c>
      <c r="J177" t="s">
        <v>22</v>
      </c>
      <c r="K177" t="s">
        <v>22</v>
      </c>
      <c r="L177" t="s">
        <v>22</v>
      </c>
      <c r="M177" t="s">
        <v>65</v>
      </c>
    </row>
    <row r="178" spans="1:13" x14ac:dyDescent="0.3">
      <c r="A178" t="s">
        <v>544</v>
      </c>
      <c r="B178" t="s">
        <v>545</v>
      </c>
      <c r="C178" t="s">
        <v>546</v>
      </c>
      <c r="D178" t="s">
        <v>37</v>
      </c>
      <c r="E178">
        <v>15400</v>
      </c>
      <c r="F178">
        <v>2772</v>
      </c>
      <c r="G178">
        <v>18172</v>
      </c>
      <c r="H178" s="3">
        <v>44575</v>
      </c>
      <c r="I178" t="s">
        <v>64</v>
      </c>
      <c r="J178" t="s">
        <v>22</v>
      </c>
      <c r="K178" t="s">
        <v>22</v>
      </c>
      <c r="L178" t="s">
        <v>22</v>
      </c>
      <c r="M178" t="s">
        <v>65</v>
      </c>
    </row>
    <row r="179" spans="1:13" x14ac:dyDescent="0.3">
      <c r="A179" t="s">
        <v>547</v>
      </c>
      <c r="B179" t="s">
        <v>548</v>
      </c>
      <c r="C179" t="s">
        <v>549</v>
      </c>
      <c r="D179" t="s">
        <v>37</v>
      </c>
      <c r="E179">
        <v>15400</v>
      </c>
      <c r="F179">
        <v>2772</v>
      </c>
      <c r="G179">
        <v>18172</v>
      </c>
      <c r="H179" s="3">
        <v>44615</v>
      </c>
      <c r="I179" t="s">
        <v>64</v>
      </c>
      <c r="J179" t="s">
        <v>22</v>
      </c>
      <c r="K179" t="s">
        <v>22</v>
      </c>
      <c r="L179" t="s">
        <v>22</v>
      </c>
      <c r="M179" t="s">
        <v>65</v>
      </c>
    </row>
    <row r="180" spans="1:13" x14ac:dyDescent="0.3">
      <c r="A180" t="s">
        <v>550</v>
      </c>
      <c r="B180" t="s">
        <v>551</v>
      </c>
      <c r="C180" t="s">
        <v>552</v>
      </c>
      <c r="D180" t="s">
        <v>37</v>
      </c>
      <c r="E180">
        <v>12600</v>
      </c>
      <c r="F180">
        <v>2268</v>
      </c>
      <c r="G180">
        <v>14868</v>
      </c>
      <c r="H180" s="3">
        <v>44620</v>
      </c>
      <c r="I180" t="s">
        <v>64</v>
      </c>
      <c r="J180" t="s">
        <v>22</v>
      </c>
      <c r="K180" t="s">
        <v>22</v>
      </c>
      <c r="L180" t="s">
        <v>22</v>
      </c>
      <c r="M180" t="s">
        <v>65</v>
      </c>
    </row>
    <row r="181" spans="1:13" x14ac:dyDescent="0.3">
      <c r="A181" t="s">
        <v>553</v>
      </c>
      <c r="B181" t="s">
        <v>554</v>
      </c>
      <c r="C181" t="s">
        <v>555</v>
      </c>
      <c r="D181" t="s">
        <v>37</v>
      </c>
      <c r="E181">
        <v>10500</v>
      </c>
      <c r="F181">
        <v>1890</v>
      </c>
      <c r="G181">
        <v>12390</v>
      </c>
      <c r="H181" s="3">
        <v>44624</v>
      </c>
      <c r="I181" t="s">
        <v>64</v>
      </c>
      <c r="J181" t="s">
        <v>22</v>
      </c>
      <c r="K181" t="s">
        <v>22</v>
      </c>
      <c r="L181" t="s">
        <v>22</v>
      </c>
      <c r="M181" t="s">
        <v>65</v>
      </c>
    </row>
    <row r="182" spans="1:13" x14ac:dyDescent="0.3">
      <c r="A182" t="s">
        <v>556</v>
      </c>
      <c r="B182" t="s">
        <v>557</v>
      </c>
      <c r="C182" t="s">
        <v>558</v>
      </c>
      <c r="D182" t="s">
        <v>37</v>
      </c>
      <c r="E182">
        <v>12600</v>
      </c>
      <c r="F182">
        <v>2268</v>
      </c>
      <c r="G182">
        <v>14868</v>
      </c>
      <c r="H182" s="3">
        <v>44640</v>
      </c>
      <c r="I182" t="s">
        <v>64</v>
      </c>
      <c r="J182" t="s">
        <v>22</v>
      </c>
      <c r="K182" t="s">
        <v>22</v>
      </c>
      <c r="L182" t="s">
        <v>22</v>
      </c>
      <c r="M182" t="s">
        <v>65</v>
      </c>
    </row>
    <row r="183" spans="1:13" x14ac:dyDescent="0.3">
      <c r="A183" t="s">
        <v>559</v>
      </c>
      <c r="B183" t="s">
        <v>560</v>
      </c>
      <c r="C183" t="s">
        <v>561</v>
      </c>
      <c r="D183" t="s">
        <v>37</v>
      </c>
      <c r="E183">
        <v>14000</v>
      </c>
      <c r="F183">
        <v>2520</v>
      </c>
      <c r="G183">
        <v>16520</v>
      </c>
      <c r="H183" s="3">
        <v>44654</v>
      </c>
      <c r="I183" t="s">
        <v>64</v>
      </c>
      <c r="J183" t="s">
        <v>22</v>
      </c>
      <c r="K183" t="s">
        <v>22</v>
      </c>
      <c r="L183" t="s">
        <v>22</v>
      </c>
      <c r="M183" t="s">
        <v>65</v>
      </c>
    </row>
    <row r="184" spans="1:13" x14ac:dyDescent="0.3">
      <c r="A184" t="s">
        <v>562</v>
      </c>
      <c r="B184" t="s">
        <v>563</v>
      </c>
      <c r="C184" t="s">
        <v>564</v>
      </c>
      <c r="D184" t="s">
        <v>37</v>
      </c>
      <c r="E184">
        <v>10500</v>
      </c>
      <c r="F184">
        <v>1890</v>
      </c>
      <c r="G184">
        <v>12390</v>
      </c>
      <c r="H184" s="3">
        <v>43614</v>
      </c>
      <c r="I184" t="s">
        <v>64</v>
      </c>
      <c r="J184" t="s">
        <v>22</v>
      </c>
      <c r="K184" t="s">
        <v>22</v>
      </c>
      <c r="L184" t="s">
        <v>22</v>
      </c>
      <c r="M184" t="s">
        <v>65</v>
      </c>
    </row>
    <row r="185" spans="1:13" x14ac:dyDescent="0.3">
      <c r="A185" t="s">
        <v>565</v>
      </c>
      <c r="B185" t="s">
        <v>566</v>
      </c>
      <c r="C185" t="s">
        <v>567</v>
      </c>
      <c r="D185" t="s">
        <v>37</v>
      </c>
      <c r="E185">
        <v>12600</v>
      </c>
      <c r="F185">
        <v>2268</v>
      </c>
      <c r="G185">
        <v>14868</v>
      </c>
      <c r="H185" s="3">
        <v>44705</v>
      </c>
      <c r="I185" t="s">
        <v>64</v>
      </c>
      <c r="J185" t="s">
        <v>22</v>
      </c>
      <c r="K185" t="s">
        <v>22</v>
      </c>
      <c r="L185" t="s">
        <v>22</v>
      </c>
      <c r="M185" t="s">
        <v>65</v>
      </c>
    </row>
    <row r="186" spans="1:13" x14ac:dyDescent="0.3">
      <c r="A186" t="s">
        <v>568</v>
      </c>
      <c r="B186" t="s">
        <v>569</v>
      </c>
      <c r="C186" t="s">
        <v>570</v>
      </c>
      <c r="D186" t="s">
        <v>37</v>
      </c>
      <c r="E186">
        <v>10500</v>
      </c>
      <c r="F186">
        <v>1890</v>
      </c>
      <c r="G186">
        <v>12390</v>
      </c>
      <c r="H186" s="3">
        <v>43618</v>
      </c>
      <c r="I186" t="s">
        <v>64</v>
      </c>
      <c r="J186" t="s">
        <v>22</v>
      </c>
      <c r="K186" t="s">
        <v>22</v>
      </c>
      <c r="L186" t="s">
        <v>22</v>
      </c>
      <c r="M186" t="s">
        <v>65</v>
      </c>
    </row>
    <row r="187" spans="1:13" x14ac:dyDescent="0.3">
      <c r="A187" t="s">
        <v>571</v>
      </c>
      <c r="B187" t="s">
        <v>572</v>
      </c>
      <c r="C187" t="s">
        <v>573</v>
      </c>
      <c r="D187" t="s">
        <v>37</v>
      </c>
      <c r="E187">
        <v>15400</v>
      </c>
      <c r="F187">
        <v>2772</v>
      </c>
      <c r="G187">
        <v>18172</v>
      </c>
      <c r="H187" s="3">
        <v>44736</v>
      </c>
      <c r="I187" t="s">
        <v>64</v>
      </c>
      <c r="J187" t="s">
        <v>22</v>
      </c>
      <c r="K187" t="s">
        <v>22</v>
      </c>
      <c r="L187" t="s">
        <v>22</v>
      </c>
      <c r="M187" t="s">
        <v>65</v>
      </c>
    </row>
    <row r="188" spans="1:13" x14ac:dyDescent="0.3">
      <c r="A188" t="s">
        <v>574</v>
      </c>
      <c r="B188" t="s">
        <v>575</v>
      </c>
      <c r="C188" t="s">
        <v>576</v>
      </c>
      <c r="D188" t="s">
        <v>37</v>
      </c>
      <c r="E188">
        <v>14000</v>
      </c>
      <c r="F188">
        <v>2520</v>
      </c>
      <c r="G188">
        <v>16520</v>
      </c>
      <c r="H188" s="3">
        <v>44737</v>
      </c>
      <c r="I188" t="s">
        <v>64</v>
      </c>
      <c r="J188" t="s">
        <v>22</v>
      </c>
      <c r="K188" t="s">
        <v>22</v>
      </c>
      <c r="L188" t="s">
        <v>22</v>
      </c>
      <c r="M188" t="s">
        <v>65</v>
      </c>
    </row>
    <row r="189" spans="1:13" x14ac:dyDescent="0.3">
      <c r="A189" t="s">
        <v>577</v>
      </c>
      <c r="B189" t="s">
        <v>578</v>
      </c>
      <c r="C189" t="s">
        <v>579</v>
      </c>
      <c r="D189" t="s">
        <v>37</v>
      </c>
      <c r="E189">
        <v>14000</v>
      </c>
      <c r="F189">
        <v>2520</v>
      </c>
      <c r="G189">
        <v>16520</v>
      </c>
      <c r="H189" s="3">
        <v>44738</v>
      </c>
      <c r="I189" t="s">
        <v>64</v>
      </c>
      <c r="J189" t="s">
        <v>22</v>
      </c>
      <c r="K189" t="s">
        <v>22</v>
      </c>
      <c r="L189" t="s">
        <v>22</v>
      </c>
      <c r="M189" t="s">
        <v>65</v>
      </c>
    </row>
    <row r="190" spans="1:13" x14ac:dyDescent="0.3">
      <c r="A190" t="s">
        <v>580</v>
      </c>
      <c r="B190" t="s">
        <v>581</v>
      </c>
      <c r="C190" t="s">
        <v>395</v>
      </c>
      <c r="D190" t="s">
        <v>37</v>
      </c>
      <c r="E190">
        <v>12600</v>
      </c>
      <c r="F190">
        <v>2268</v>
      </c>
      <c r="G190">
        <v>14868</v>
      </c>
      <c r="H190" s="3">
        <v>44743</v>
      </c>
      <c r="I190" t="s">
        <v>64</v>
      </c>
      <c r="J190" t="s">
        <v>22</v>
      </c>
      <c r="K190" t="s">
        <v>22</v>
      </c>
      <c r="L190" t="s">
        <v>22</v>
      </c>
      <c r="M190" t="s">
        <v>65</v>
      </c>
    </row>
    <row r="191" spans="1:13" x14ac:dyDescent="0.3">
      <c r="A191" t="s">
        <v>582</v>
      </c>
      <c r="B191" t="s">
        <v>583</v>
      </c>
      <c r="C191" t="s">
        <v>143</v>
      </c>
      <c r="D191" t="s">
        <v>37</v>
      </c>
      <c r="E191">
        <v>12600</v>
      </c>
      <c r="F191">
        <v>2268</v>
      </c>
      <c r="G191">
        <v>14868</v>
      </c>
      <c r="H191" s="3">
        <v>43622</v>
      </c>
      <c r="I191" t="s">
        <v>64</v>
      </c>
      <c r="J191" t="s">
        <v>22</v>
      </c>
      <c r="K191" t="s">
        <v>22</v>
      </c>
      <c r="L191" t="s">
        <v>22</v>
      </c>
      <c r="M191" t="s">
        <v>65</v>
      </c>
    </row>
    <row r="192" spans="1:13" x14ac:dyDescent="0.3">
      <c r="A192" t="s">
        <v>584</v>
      </c>
      <c r="B192" t="s">
        <v>585</v>
      </c>
      <c r="C192" t="s">
        <v>586</v>
      </c>
      <c r="D192" t="s">
        <v>37</v>
      </c>
      <c r="E192">
        <v>14000</v>
      </c>
      <c r="F192">
        <v>2520</v>
      </c>
      <c r="G192">
        <v>16520</v>
      </c>
      <c r="H192" s="3">
        <v>44805</v>
      </c>
      <c r="I192" t="s">
        <v>64</v>
      </c>
      <c r="J192" t="s">
        <v>22</v>
      </c>
      <c r="K192" t="s">
        <v>22</v>
      </c>
      <c r="L192" t="s">
        <v>22</v>
      </c>
      <c r="M192" t="s">
        <v>65</v>
      </c>
    </row>
    <row r="193" spans="1:13" x14ac:dyDescent="0.3">
      <c r="A193" t="s">
        <v>587</v>
      </c>
      <c r="B193" t="s">
        <v>588</v>
      </c>
      <c r="C193" t="s">
        <v>589</v>
      </c>
      <c r="D193" t="s">
        <v>37</v>
      </c>
      <c r="E193">
        <v>10500</v>
      </c>
      <c r="F193">
        <v>1890</v>
      </c>
      <c r="G193">
        <v>12390</v>
      </c>
      <c r="H193" s="3">
        <v>43624</v>
      </c>
      <c r="I193" t="s">
        <v>64</v>
      </c>
      <c r="J193" t="s">
        <v>22</v>
      </c>
      <c r="K193" t="s">
        <v>22</v>
      </c>
      <c r="L193" t="s">
        <v>22</v>
      </c>
      <c r="M193" t="s">
        <v>65</v>
      </c>
    </row>
    <row r="194" spans="1:13" x14ac:dyDescent="0.3">
      <c r="A194" t="s">
        <v>590</v>
      </c>
      <c r="B194" t="s">
        <v>591</v>
      </c>
      <c r="C194" t="s">
        <v>592</v>
      </c>
      <c r="D194" t="s">
        <v>37</v>
      </c>
      <c r="E194">
        <v>10500</v>
      </c>
      <c r="F194">
        <v>1890</v>
      </c>
      <c r="G194">
        <v>12390</v>
      </c>
      <c r="H194" s="3">
        <v>44820</v>
      </c>
      <c r="I194" t="s">
        <v>64</v>
      </c>
      <c r="J194" t="s">
        <v>22</v>
      </c>
      <c r="K194" t="s">
        <v>22</v>
      </c>
      <c r="L194" t="s">
        <v>22</v>
      </c>
      <c r="M194" t="s">
        <v>65</v>
      </c>
    </row>
    <row r="195" spans="1:13" x14ac:dyDescent="0.3">
      <c r="A195" t="s">
        <v>593</v>
      </c>
      <c r="B195" t="s">
        <v>594</v>
      </c>
      <c r="C195" t="s">
        <v>595</v>
      </c>
      <c r="D195" t="s">
        <v>37</v>
      </c>
      <c r="E195">
        <v>14000</v>
      </c>
      <c r="F195">
        <v>2520</v>
      </c>
      <c r="G195">
        <v>16520</v>
      </c>
      <c r="H195" s="3">
        <v>44834</v>
      </c>
      <c r="I195" t="s">
        <v>64</v>
      </c>
      <c r="J195" t="s">
        <v>22</v>
      </c>
      <c r="K195" t="s">
        <v>22</v>
      </c>
      <c r="L195" t="s">
        <v>22</v>
      </c>
      <c r="M195" t="s">
        <v>65</v>
      </c>
    </row>
    <row r="196" spans="1:13" x14ac:dyDescent="0.3">
      <c r="A196" t="s">
        <v>596</v>
      </c>
      <c r="B196" t="s">
        <v>597</v>
      </c>
      <c r="C196" t="s">
        <v>598</v>
      </c>
      <c r="D196" t="s">
        <v>37</v>
      </c>
      <c r="E196">
        <v>12600</v>
      </c>
      <c r="F196">
        <v>2268</v>
      </c>
      <c r="G196">
        <v>14868</v>
      </c>
      <c r="H196" s="3">
        <v>44872</v>
      </c>
      <c r="I196" t="s">
        <v>64</v>
      </c>
      <c r="J196" t="s">
        <v>22</v>
      </c>
      <c r="K196" t="s">
        <v>22</v>
      </c>
      <c r="L196" t="s">
        <v>22</v>
      </c>
      <c r="M196" t="s">
        <v>65</v>
      </c>
    </row>
    <row r="197" spans="1:13" x14ac:dyDescent="0.3">
      <c r="A197" t="s">
        <v>599</v>
      </c>
      <c r="B197" t="s">
        <v>600</v>
      </c>
      <c r="C197" t="s">
        <v>601</v>
      </c>
      <c r="D197" t="s">
        <v>37</v>
      </c>
      <c r="E197">
        <v>14000</v>
      </c>
      <c r="F197">
        <v>2520</v>
      </c>
      <c r="G197">
        <v>16520</v>
      </c>
      <c r="H197" s="3">
        <v>44892</v>
      </c>
      <c r="I197" t="s">
        <v>64</v>
      </c>
      <c r="J197" t="s">
        <v>22</v>
      </c>
      <c r="K197" t="s">
        <v>22</v>
      </c>
      <c r="L197" t="s">
        <v>22</v>
      </c>
      <c r="M197" t="s">
        <v>65</v>
      </c>
    </row>
    <row r="198" spans="1:13" x14ac:dyDescent="0.3">
      <c r="A198" t="s">
        <v>602</v>
      </c>
      <c r="B198" t="s">
        <v>603</v>
      </c>
      <c r="C198" t="s">
        <v>604</v>
      </c>
      <c r="D198" t="s">
        <v>37</v>
      </c>
      <c r="E198">
        <v>15400</v>
      </c>
      <c r="F198">
        <v>2772</v>
      </c>
      <c r="G198">
        <v>18172</v>
      </c>
      <c r="H198" s="3">
        <v>44911</v>
      </c>
      <c r="I198" t="s">
        <v>64</v>
      </c>
      <c r="J198" t="s">
        <v>22</v>
      </c>
      <c r="K198" t="s">
        <v>22</v>
      </c>
      <c r="L198" t="s">
        <v>22</v>
      </c>
      <c r="M198" t="s">
        <v>65</v>
      </c>
    </row>
    <row r="199" spans="1:13" x14ac:dyDescent="0.3">
      <c r="A199" t="s">
        <v>605</v>
      </c>
      <c r="B199" t="s">
        <v>606</v>
      </c>
      <c r="C199" t="s">
        <v>607</v>
      </c>
      <c r="D199" t="s">
        <v>37</v>
      </c>
      <c r="E199">
        <v>10500</v>
      </c>
      <c r="F199">
        <v>1890</v>
      </c>
      <c r="G199">
        <v>12390</v>
      </c>
      <c r="H199" s="3">
        <v>44921</v>
      </c>
      <c r="I199" t="s">
        <v>64</v>
      </c>
      <c r="J199" t="s">
        <v>22</v>
      </c>
      <c r="K199" t="s">
        <v>22</v>
      </c>
      <c r="L199" t="s">
        <v>22</v>
      </c>
      <c r="M199" t="s">
        <v>65</v>
      </c>
    </row>
    <row r="200" spans="1:13" x14ac:dyDescent="0.3">
      <c r="A200" t="s">
        <v>608</v>
      </c>
      <c r="B200" t="s">
        <v>609</v>
      </c>
      <c r="C200" t="s">
        <v>610</v>
      </c>
      <c r="D200" t="s">
        <v>37</v>
      </c>
      <c r="E200">
        <v>14000</v>
      </c>
      <c r="F200">
        <v>2520</v>
      </c>
      <c r="G200">
        <v>16520</v>
      </c>
      <c r="H200" s="3">
        <v>44940</v>
      </c>
      <c r="I200" t="s">
        <v>64</v>
      </c>
      <c r="J200" t="s">
        <v>22</v>
      </c>
      <c r="K200" t="s">
        <v>22</v>
      </c>
      <c r="L200" t="s">
        <v>22</v>
      </c>
      <c r="M200" t="s">
        <v>65</v>
      </c>
    </row>
    <row r="201" spans="1:13" x14ac:dyDescent="0.3">
      <c r="A201" t="s">
        <v>611</v>
      </c>
      <c r="B201" t="s">
        <v>612</v>
      </c>
      <c r="C201" t="s">
        <v>613</v>
      </c>
      <c r="D201" t="s">
        <v>37</v>
      </c>
      <c r="E201">
        <v>15400</v>
      </c>
      <c r="F201">
        <v>2772</v>
      </c>
      <c r="G201">
        <v>18172</v>
      </c>
      <c r="H201" s="3">
        <v>44960</v>
      </c>
      <c r="I201" t="s">
        <v>64</v>
      </c>
      <c r="J201" t="s">
        <v>22</v>
      </c>
      <c r="K201" t="s">
        <v>22</v>
      </c>
      <c r="L201" t="s">
        <v>22</v>
      </c>
      <c r="M201" t="s">
        <v>65</v>
      </c>
    </row>
    <row r="202" spans="1:13" x14ac:dyDescent="0.3">
      <c r="A202" t="s">
        <v>614</v>
      </c>
      <c r="B202" t="s">
        <v>615</v>
      </c>
      <c r="C202" t="s">
        <v>616</v>
      </c>
      <c r="D202" t="s">
        <v>37</v>
      </c>
      <c r="E202">
        <v>12600</v>
      </c>
      <c r="F202">
        <v>2268</v>
      </c>
      <c r="G202">
        <v>14868</v>
      </c>
      <c r="H202" s="3">
        <v>44985</v>
      </c>
      <c r="I202" t="s">
        <v>64</v>
      </c>
      <c r="J202" t="s">
        <v>22</v>
      </c>
      <c r="K202" t="s">
        <v>22</v>
      </c>
      <c r="L202" t="s">
        <v>22</v>
      </c>
      <c r="M202" t="s">
        <v>65</v>
      </c>
    </row>
    <row r="203" spans="1:13" x14ac:dyDescent="0.3">
      <c r="A203" t="s">
        <v>617</v>
      </c>
      <c r="B203" t="s">
        <v>618</v>
      </c>
      <c r="C203" t="s">
        <v>619</v>
      </c>
      <c r="D203" t="s">
        <v>37</v>
      </c>
      <c r="E203">
        <v>10500</v>
      </c>
      <c r="F203">
        <v>1890</v>
      </c>
      <c r="G203">
        <v>12390</v>
      </c>
      <c r="H203" s="3">
        <v>45000</v>
      </c>
      <c r="I203" t="s">
        <v>64</v>
      </c>
      <c r="J203" t="s">
        <v>22</v>
      </c>
      <c r="K203" t="s">
        <v>22</v>
      </c>
      <c r="L203" t="s">
        <v>22</v>
      </c>
      <c r="M203" t="s">
        <v>65</v>
      </c>
    </row>
    <row r="204" spans="1:13" x14ac:dyDescent="0.3">
      <c r="A204" t="s">
        <v>620</v>
      </c>
      <c r="B204" t="s">
        <v>621</v>
      </c>
      <c r="C204" t="s">
        <v>622</v>
      </c>
      <c r="D204" t="s">
        <v>37</v>
      </c>
      <c r="E204">
        <v>15400</v>
      </c>
      <c r="F204">
        <v>2772</v>
      </c>
      <c r="G204">
        <v>18172</v>
      </c>
      <c r="H204" s="3">
        <v>45001</v>
      </c>
      <c r="I204" t="s">
        <v>64</v>
      </c>
      <c r="J204" t="s">
        <v>22</v>
      </c>
      <c r="K204" t="s">
        <v>22</v>
      </c>
      <c r="L204" t="s">
        <v>22</v>
      </c>
      <c r="M204" t="s">
        <v>65</v>
      </c>
    </row>
    <row r="205" spans="1:13" x14ac:dyDescent="0.3">
      <c r="A205" t="s">
        <v>623</v>
      </c>
      <c r="B205" t="s">
        <v>624</v>
      </c>
      <c r="C205" t="s">
        <v>625</v>
      </c>
      <c r="D205" t="s">
        <v>37</v>
      </c>
      <c r="E205">
        <v>10500</v>
      </c>
      <c r="F205">
        <v>1890</v>
      </c>
      <c r="G205">
        <v>12390</v>
      </c>
      <c r="H205" s="3">
        <v>45030</v>
      </c>
      <c r="I205" t="s">
        <v>64</v>
      </c>
      <c r="J205" t="s">
        <v>22</v>
      </c>
      <c r="K205" t="s">
        <v>22</v>
      </c>
      <c r="L205" t="s">
        <v>22</v>
      </c>
      <c r="M205" t="s">
        <v>65</v>
      </c>
    </row>
    <row r="206" spans="1:13" x14ac:dyDescent="0.3">
      <c r="A206" t="s">
        <v>626</v>
      </c>
      <c r="B206" t="s">
        <v>627</v>
      </c>
      <c r="C206" t="s">
        <v>194</v>
      </c>
      <c r="D206" t="s">
        <v>37</v>
      </c>
      <c r="E206">
        <v>15400</v>
      </c>
      <c r="F206">
        <v>2772</v>
      </c>
      <c r="G206">
        <v>18172</v>
      </c>
      <c r="H206" s="3">
        <v>45038</v>
      </c>
      <c r="I206" t="s">
        <v>64</v>
      </c>
      <c r="J206" t="s">
        <v>22</v>
      </c>
      <c r="K206" t="s">
        <v>22</v>
      </c>
      <c r="L206" t="s">
        <v>22</v>
      </c>
      <c r="M206" t="s">
        <v>65</v>
      </c>
    </row>
    <row r="207" spans="1:13" x14ac:dyDescent="0.3">
      <c r="A207" t="s">
        <v>628</v>
      </c>
      <c r="B207" t="s">
        <v>629</v>
      </c>
      <c r="C207" t="s">
        <v>630</v>
      </c>
      <c r="D207" t="s">
        <v>37</v>
      </c>
      <c r="E207">
        <v>12600</v>
      </c>
      <c r="F207">
        <v>2268</v>
      </c>
      <c r="G207">
        <v>14868</v>
      </c>
      <c r="H207" s="3">
        <v>45051</v>
      </c>
      <c r="I207" t="s">
        <v>64</v>
      </c>
      <c r="J207" t="s">
        <v>22</v>
      </c>
      <c r="K207" t="s">
        <v>22</v>
      </c>
      <c r="L207" t="s">
        <v>22</v>
      </c>
      <c r="M207" t="s">
        <v>65</v>
      </c>
    </row>
    <row r="208" spans="1:13" x14ac:dyDescent="0.3">
      <c r="A208" t="s">
        <v>631</v>
      </c>
      <c r="B208" t="s">
        <v>632</v>
      </c>
      <c r="C208" t="s">
        <v>633</v>
      </c>
      <c r="D208" t="s">
        <v>37</v>
      </c>
      <c r="E208">
        <v>10500</v>
      </c>
      <c r="F208">
        <v>1890</v>
      </c>
      <c r="G208">
        <v>12390</v>
      </c>
      <c r="H208" s="3">
        <v>45077</v>
      </c>
      <c r="I208" t="s">
        <v>64</v>
      </c>
      <c r="J208" t="s">
        <v>22</v>
      </c>
      <c r="K208" t="s">
        <v>22</v>
      </c>
      <c r="L208" t="s">
        <v>22</v>
      </c>
      <c r="M208" t="s">
        <v>65</v>
      </c>
    </row>
    <row r="209" spans="1:13" x14ac:dyDescent="0.3">
      <c r="A209" t="s">
        <v>634</v>
      </c>
      <c r="B209" t="s">
        <v>635</v>
      </c>
      <c r="C209" t="s">
        <v>636</v>
      </c>
      <c r="D209" t="s">
        <v>37</v>
      </c>
      <c r="E209">
        <v>10500</v>
      </c>
      <c r="F209">
        <v>1890</v>
      </c>
      <c r="G209">
        <v>12390</v>
      </c>
      <c r="H209" s="3">
        <v>45094</v>
      </c>
      <c r="I209" t="s">
        <v>64</v>
      </c>
      <c r="J209" t="s">
        <v>22</v>
      </c>
      <c r="K209" t="s">
        <v>22</v>
      </c>
      <c r="L209" t="s">
        <v>22</v>
      </c>
      <c r="M209" t="s">
        <v>65</v>
      </c>
    </row>
    <row r="210" spans="1:13" x14ac:dyDescent="0.3">
      <c r="A210" t="s">
        <v>637</v>
      </c>
      <c r="B210" t="s">
        <v>638</v>
      </c>
      <c r="C210" t="s">
        <v>436</v>
      </c>
      <c r="D210" t="s">
        <v>37</v>
      </c>
      <c r="E210">
        <v>15400</v>
      </c>
      <c r="F210">
        <v>2772</v>
      </c>
      <c r="G210">
        <v>18172</v>
      </c>
      <c r="H210" s="3">
        <v>45126</v>
      </c>
      <c r="I210" t="s">
        <v>64</v>
      </c>
      <c r="J210" t="s">
        <v>22</v>
      </c>
      <c r="K210" t="s">
        <v>22</v>
      </c>
      <c r="L210" t="s">
        <v>22</v>
      </c>
      <c r="M210" t="s">
        <v>65</v>
      </c>
    </row>
    <row r="211" spans="1:13" x14ac:dyDescent="0.3">
      <c r="A211" t="s">
        <v>639</v>
      </c>
      <c r="B211" t="s">
        <v>640</v>
      </c>
      <c r="C211" t="s">
        <v>641</v>
      </c>
      <c r="D211" t="s">
        <v>37</v>
      </c>
      <c r="E211">
        <v>12600</v>
      </c>
      <c r="F211">
        <v>2268</v>
      </c>
      <c r="G211">
        <v>14868</v>
      </c>
      <c r="H211" s="3">
        <v>45134</v>
      </c>
      <c r="I211" t="s">
        <v>64</v>
      </c>
      <c r="J211" t="s">
        <v>22</v>
      </c>
      <c r="K211" t="s">
        <v>22</v>
      </c>
      <c r="L211" t="s">
        <v>22</v>
      </c>
      <c r="M211" t="s">
        <v>65</v>
      </c>
    </row>
    <row r="212" spans="1:13" x14ac:dyDescent="0.3">
      <c r="A212" t="s">
        <v>642</v>
      </c>
      <c r="B212" t="s">
        <v>643</v>
      </c>
      <c r="C212" t="s">
        <v>644</v>
      </c>
      <c r="D212" t="s">
        <v>37</v>
      </c>
      <c r="E212">
        <v>15400</v>
      </c>
      <c r="F212">
        <v>2772</v>
      </c>
      <c r="G212">
        <v>18172</v>
      </c>
      <c r="H212" s="3">
        <v>45174</v>
      </c>
      <c r="I212" t="s">
        <v>64</v>
      </c>
      <c r="J212" t="s">
        <v>22</v>
      </c>
      <c r="K212" t="s">
        <v>22</v>
      </c>
      <c r="L212" t="s">
        <v>22</v>
      </c>
      <c r="M212" t="s">
        <v>65</v>
      </c>
    </row>
    <row r="213" spans="1:13" x14ac:dyDescent="0.3">
      <c r="A213" t="s">
        <v>645</v>
      </c>
      <c r="B213" t="s">
        <v>646</v>
      </c>
      <c r="C213" t="s">
        <v>647</v>
      </c>
      <c r="D213" t="s">
        <v>37</v>
      </c>
      <c r="E213">
        <v>15400</v>
      </c>
      <c r="F213">
        <v>2772</v>
      </c>
      <c r="G213">
        <v>18172</v>
      </c>
      <c r="H213" s="3">
        <v>45184</v>
      </c>
      <c r="I213" t="s">
        <v>64</v>
      </c>
      <c r="J213" t="s">
        <v>22</v>
      </c>
      <c r="K213" t="s">
        <v>22</v>
      </c>
      <c r="L213" t="s">
        <v>22</v>
      </c>
      <c r="M213" t="s">
        <v>65</v>
      </c>
    </row>
    <row r="214" spans="1:13" x14ac:dyDescent="0.3">
      <c r="A214" t="s">
        <v>648</v>
      </c>
      <c r="B214" t="s">
        <v>649</v>
      </c>
      <c r="C214" t="s">
        <v>650</v>
      </c>
      <c r="D214" t="s">
        <v>37</v>
      </c>
      <c r="E214">
        <v>10500</v>
      </c>
      <c r="F214">
        <v>1890</v>
      </c>
      <c r="G214">
        <v>12390</v>
      </c>
      <c r="H214" s="3">
        <v>45186</v>
      </c>
      <c r="I214" t="s">
        <v>64</v>
      </c>
      <c r="J214" t="s">
        <v>22</v>
      </c>
      <c r="K214" t="s">
        <v>22</v>
      </c>
      <c r="L214" t="s">
        <v>22</v>
      </c>
      <c r="M214" t="s">
        <v>65</v>
      </c>
    </row>
    <row r="215" spans="1:13" x14ac:dyDescent="0.3">
      <c r="A215" t="s">
        <v>651</v>
      </c>
      <c r="B215" t="s">
        <v>652</v>
      </c>
      <c r="C215" t="s">
        <v>653</v>
      </c>
      <c r="D215" t="s">
        <v>37</v>
      </c>
      <c r="E215">
        <v>14000</v>
      </c>
      <c r="F215">
        <v>2520</v>
      </c>
      <c r="G215">
        <v>16520</v>
      </c>
      <c r="H215" s="3">
        <v>45189</v>
      </c>
      <c r="I215" t="s">
        <v>64</v>
      </c>
      <c r="J215" t="s">
        <v>22</v>
      </c>
      <c r="K215" t="s">
        <v>22</v>
      </c>
      <c r="L215" t="s">
        <v>22</v>
      </c>
      <c r="M215" t="s">
        <v>65</v>
      </c>
    </row>
    <row r="216" spans="1:13" x14ac:dyDescent="0.3">
      <c r="A216" t="s">
        <v>654</v>
      </c>
      <c r="B216" t="s">
        <v>655</v>
      </c>
      <c r="C216" t="s">
        <v>445</v>
      </c>
      <c r="D216" t="s">
        <v>37</v>
      </c>
      <c r="E216">
        <v>12600</v>
      </c>
      <c r="F216">
        <v>2268</v>
      </c>
      <c r="G216">
        <v>14868</v>
      </c>
      <c r="H216" s="3">
        <v>45228</v>
      </c>
      <c r="I216" t="s">
        <v>64</v>
      </c>
      <c r="J216" t="s">
        <v>22</v>
      </c>
      <c r="K216" t="s">
        <v>22</v>
      </c>
      <c r="L216" t="s">
        <v>22</v>
      </c>
      <c r="M216" t="s">
        <v>65</v>
      </c>
    </row>
    <row r="217" spans="1:13" x14ac:dyDescent="0.3">
      <c r="A217" t="s">
        <v>656</v>
      </c>
      <c r="B217" t="s">
        <v>657</v>
      </c>
      <c r="C217" t="s">
        <v>658</v>
      </c>
      <c r="D217" t="s">
        <v>37</v>
      </c>
      <c r="E217">
        <v>12600</v>
      </c>
      <c r="F217">
        <v>2268</v>
      </c>
      <c r="G217">
        <v>14868</v>
      </c>
      <c r="H217" s="3">
        <v>45229</v>
      </c>
      <c r="I217" t="s">
        <v>64</v>
      </c>
      <c r="J217" t="s">
        <v>22</v>
      </c>
      <c r="K217" t="s">
        <v>22</v>
      </c>
      <c r="L217" t="s">
        <v>22</v>
      </c>
      <c r="M217" t="s">
        <v>65</v>
      </c>
    </row>
    <row r="218" spans="1:13" x14ac:dyDescent="0.3">
      <c r="A218" t="s">
        <v>659</v>
      </c>
      <c r="B218" t="s">
        <v>660</v>
      </c>
      <c r="C218" t="s">
        <v>661</v>
      </c>
      <c r="D218" t="s">
        <v>37</v>
      </c>
      <c r="E218">
        <v>12600</v>
      </c>
      <c r="F218">
        <v>2268</v>
      </c>
      <c r="G218">
        <v>14868</v>
      </c>
      <c r="H218" s="3">
        <v>45241</v>
      </c>
      <c r="I218" t="s">
        <v>64</v>
      </c>
      <c r="J218" t="s">
        <v>22</v>
      </c>
      <c r="K218" t="s">
        <v>22</v>
      </c>
      <c r="L218" t="s">
        <v>22</v>
      </c>
      <c r="M218" t="s">
        <v>65</v>
      </c>
    </row>
    <row r="219" spans="1:13" x14ac:dyDescent="0.3">
      <c r="A219" t="s">
        <v>662</v>
      </c>
      <c r="B219" t="s">
        <v>663</v>
      </c>
      <c r="C219" t="s">
        <v>664</v>
      </c>
      <c r="D219" t="s">
        <v>37</v>
      </c>
      <c r="E219">
        <v>6000</v>
      </c>
      <c r="F219">
        <v>1080</v>
      </c>
      <c r="G219">
        <v>7080</v>
      </c>
      <c r="H219" s="3">
        <v>43525</v>
      </c>
      <c r="I219" t="s">
        <v>64</v>
      </c>
      <c r="J219" t="s">
        <v>22</v>
      </c>
      <c r="K219" t="s">
        <v>22</v>
      </c>
      <c r="L219" t="s">
        <v>22</v>
      </c>
      <c r="M219" t="s">
        <v>65</v>
      </c>
    </row>
    <row r="220" spans="1:13" x14ac:dyDescent="0.3">
      <c r="A220" t="s">
        <v>665</v>
      </c>
      <c r="B220" t="s">
        <v>666</v>
      </c>
      <c r="C220" t="s">
        <v>667</v>
      </c>
      <c r="D220" t="s">
        <v>37</v>
      </c>
      <c r="E220">
        <v>6600</v>
      </c>
      <c r="F220">
        <v>1188</v>
      </c>
      <c r="G220">
        <v>7788</v>
      </c>
      <c r="H220" s="3">
        <v>43544</v>
      </c>
      <c r="I220" t="s">
        <v>64</v>
      </c>
      <c r="J220" t="s">
        <v>22</v>
      </c>
      <c r="K220" t="s">
        <v>22</v>
      </c>
      <c r="L220" t="s">
        <v>22</v>
      </c>
      <c r="M220" t="s">
        <v>65</v>
      </c>
    </row>
    <row r="221" spans="1:13" x14ac:dyDescent="0.3">
      <c r="A221" t="s">
        <v>668</v>
      </c>
      <c r="B221" t="s">
        <v>669</v>
      </c>
      <c r="C221" t="s">
        <v>670</v>
      </c>
      <c r="D221" t="s">
        <v>37</v>
      </c>
      <c r="E221">
        <v>6600</v>
      </c>
      <c r="F221">
        <v>1188</v>
      </c>
      <c r="G221">
        <v>7788</v>
      </c>
      <c r="H221" s="3">
        <v>43550</v>
      </c>
      <c r="I221" t="s">
        <v>64</v>
      </c>
      <c r="J221" t="s">
        <v>22</v>
      </c>
      <c r="K221" t="s">
        <v>22</v>
      </c>
      <c r="L221" t="s">
        <v>22</v>
      </c>
      <c r="M221" t="s">
        <v>65</v>
      </c>
    </row>
    <row r="222" spans="1:13" x14ac:dyDescent="0.3">
      <c r="A222" t="s">
        <v>671</v>
      </c>
      <c r="B222" t="s">
        <v>672</v>
      </c>
      <c r="C222" t="s">
        <v>673</v>
      </c>
      <c r="D222" t="s">
        <v>37</v>
      </c>
      <c r="E222">
        <v>5400</v>
      </c>
      <c r="F222">
        <v>972</v>
      </c>
      <c r="G222">
        <v>6372</v>
      </c>
      <c r="H222" s="3">
        <v>43557</v>
      </c>
      <c r="I222" t="s">
        <v>64</v>
      </c>
      <c r="J222" t="s">
        <v>22</v>
      </c>
      <c r="K222" t="s">
        <v>22</v>
      </c>
      <c r="L222" t="s">
        <v>22</v>
      </c>
      <c r="M222" t="s">
        <v>65</v>
      </c>
    </row>
    <row r="223" spans="1:13" x14ac:dyDescent="0.3">
      <c r="A223" t="s">
        <v>674</v>
      </c>
      <c r="B223" t="s">
        <v>675</v>
      </c>
      <c r="C223" t="s">
        <v>676</v>
      </c>
      <c r="D223" t="s">
        <v>37</v>
      </c>
      <c r="E223">
        <v>6000</v>
      </c>
      <c r="F223">
        <v>1080</v>
      </c>
      <c r="G223">
        <v>7080</v>
      </c>
      <c r="H223" s="3">
        <v>43586</v>
      </c>
      <c r="I223" t="s">
        <v>64</v>
      </c>
      <c r="J223" t="s">
        <v>22</v>
      </c>
      <c r="K223" t="s">
        <v>22</v>
      </c>
      <c r="L223" t="s">
        <v>22</v>
      </c>
      <c r="M223" t="s">
        <v>65</v>
      </c>
    </row>
    <row r="224" spans="1:13" x14ac:dyDescent="0.3">
      <c r="A224" t="s">
        <v>677</v>
      </c>
      <c r="B224" t="s">
        <v>678</v>
      </c>
      <c r="C224" t="s">
        <v>679</v>
      </c>
      <c r="D224" t="s">
        <v>37</v>
      </c>
      <c r="E224">
        <v>4500</v>
      </c>
      <c r="F224">
        <v>810</v>
      </c>
      <c r="G224">
        <v>5310</v>
      </c>
      <c r="H224" s="3">
        <v>43606</v>
      </c>
      <c r="I224" t="s">
        <v>64</v>
      </c>
      <c r="J224" t="s">
        <v>22</v>
      </c>
      <c r="K224" t="s">
        <v>22</v>
      </c>
      <c r="L224" t="s">
        <v>22</v>
      </c>
      <c r="M224" t="s">
        <v>65</v>
      </c>
    </row>
    <row r="225" spans="1:13" x14ac:dyDescent="0.3">
      <c r="A225" t="s">
        <v>680</v>
      </c>
      <c r="B225" t="s">
        <v>588</v>
      </c>
      <c r="C225" t="s">
        <v>589</v>
      </c>
      <c r="D225" t="s">
        <v>37</v>
      </c>
      <c r="E225">
        <v>4500</v>
      </c>
      <c r="F225">
        <v>810</v>
      </c>
      <c r="G225">
        <v>5310</v>
      </c>
      <c r="H225" s="3">
        <v>43634</v>
      </c>
      <c r="I225" t="s">
        <v>64</v>
      </c>
      <c r="J225" t="s">
        <v>22</v>
      </c>
      <c r="K225" t="s">
        <v>22</v>
      </c>
      <c r="L225" t="s">
        <v>22</v>
      </c>
      <c r="M225" t="s">
        <v>65</v>
      </c>
    </row>
    <row r="226" spans="1:13" x14ac:dyDescent="0.3">
      <c r="A226" t="s">
        <v>681</v>
      </c>
      <c r="B226" t="s">
        <v>682</v>
      </c>
      <c r="C226" t="s">
        <v>683</v>
      </c>
      <c r="D226" t="s">
        <v>37</v>
      </c>
      <c r="E226">
        <v>5400</v>
      </c>
      <c r="F226">
        <v>972</v>
      </c>
      <c r="G226">
        <v>6372</v>
      </c>
      <c r="H226" s="3">
        <v>43658</v>
      </c>
      <c r="I226" t="s">
        <v>64</v>
      </c>
      <c r="J226" t="s">
        <v>22</v>
      </c>
      <c r="K226" t="s">
        <v>22</v>
      </c>
      <c r="L226" t="s">
        <v>22</v>
      </c>
      <c r="M226" t="s">
        <v>65</v>
      </c>
    </row>
    <row r="227" spans="1:13" x14ac:dyDescent="0.3">
      <c r="A227" t="s">
        <v>684</v>
      </c>
      <c r="B227" t="s">
        <v>685</v>
      </c>
      <c r="C227" t="s">
        <v>686</v>
      </c>
      <c r="D227" t="s">
        <v>37</v>
      </c>
      <c r="E227">
        <v>5400</v>
      </c>
      <c r="F227">
        <v>972</v>
      </c>
      <c r="G227">
        <v>6372</v>
      </c>
      <c r="H227" s="3">
        <v>43679</v>
      </c>
      <c r="I227" t="s">
        <v>64</v>
      </c>
      <c r="J227" t="s">
        <v>22</v>
      </c>
      <c r="K227" t="s">
        <v>22</v>
      </c>
      <c r="L227" t="s">
        <v>22</v>
      </c>
      <c r="M227" t="s">
        <v>65</v>
      </c>
    </row>
    <row r="228" spans="1:13" x14ac:dyDescent="0.3">
      <c r="A228" t="s">
        <v>687</v>
      </c>
      <c r="B228" t="s">
        <v>688</v>
      </c>
      <c r="C228" t="s">
        <v>689</v>
      </c>
      <c r="D228" t="s">
        <v>37</v>
      </c>
      <c r="E228">
        <v>5400</v>
      </c>
      <c r="F228">
        <v>972</v>
      </c>
      <c r="G228">
        <v>6372</v>
      </c>
      <c r="H228" s="3">
        <v>43690</v>
      </c>
      <c r="I228" t="s">
        <v>64</v>
      </c>
      <c r="J228" t="s">
        <v>22</v>
      </c>
      <c r="K228" t="s">
        <v>22</v>
      </c>
      <c r="L228" t="s">
        <v>22</v>
      </c>
      <c r="M228" t="s">
        <v>65</v>
      </c>
    </row>
    <row r="229" spans="1:13" x14ac:dyDescent="0.3">
      <c r="A229" t="s">
        <v>690</v>
      </c>
      <c r="B229" t="s">
        <v>691</v>
      </c>
      <c r="C229" t="s">
        <v>692</v>
      </c>
      <c r="D229" t="s">
        <v>37</v>
      </c>
      <c r="E229">
        <v>6600</v>
      </c>
      <c r="F229">
        <v>1188</v>
      </c>
      <c r="G229">
        <v>7788</v>
      </c>
      <c r="H229" s="3">
        <v>43710</v>
      </c>
      <c r="I229" t="s">
        <v>64</v>
      </c>
      <c r="J229" t="s">
        <v>22</v>
      </c>
      <c r="K229" t="s">
        <v>22</v>
      </c>
      <c r="L229" t="s">
        <v>22</v>
      </c>
      <c r="M229" t="s">
        <v>65</v>
      </c>
    </row>
    <row r="230" spans="1:13" x14ac:dyDescent="0.3">
      <c r="A230" t="s">
        <v>693</v>
      </c>
      <c r="B230" t="s">
        <v>694</v>
      </c>
      <c r="C230" t="s">
        <v>695</v>
      </c>
      <c r="D230" t="s">
        <v>37</v>
      </c>
      <c r="E230">
        <v>14000</v>
      </c>
      <c r="F230">
        <v>2520</v>
      </c>
      <c r="G230">
        <v>16520</v>
      </c>
      <c r="H230" s="3">
        <v>43693</v>
      </c>
      <c r="I230" t="s">
        <v>64</v>
      </c>
      <c r="J230" t="s">
        <v>22</v>
      </c>
      <c r="K230" t="s">
        <v>22</v>
      </c>
      <c r="L230" t="s">
        <v>22</v>
      </c>
      <c r="M230" t="s">
        <v>65</v>
      </c>
    </row>
    <row r="231" spans="1:13" x14ac:dyDescent="0.3">
      <c r="A231" t="s">
        <v>696</v>
      </c>
      <c r="B231" t="s">
        <v>697</v>
      </c>
      <c r="C231" t="s">
        <v>698</v>
      </c>
      <c r="D231" t="s">
        <v>37</v>
      </c>
      <c r="E231">
        <v>6000</v>
      </c>
      <c r="F231">
        <v>1080</v>
      </c>
      <c r="G231">
        <v>7080</v>
      </c>
      <c r="H231" s="3">
        <v>43734</v>
      </c>
      <c r="I231" t="s">
        <v>64</v>
      </c>
      <c r="J231" t="s">
        <v>22</v>
      </c>
      <c r="K231" t="s">
        <v>22</v>
      </c>
      <c r="L231" t="s">
        <v>22</v>
      </c>
      <c r="M231" t="s">
        <v>65</v>
      </c>
    </row>
    <row r="232" spans="1:13" x14ac:dyDescent="0.3">
      <c r="A232" t="s">
        <v>699</v>
      </c>
      <c r="B232" t="s">
        <v>700</v>
      </c>
      <c r="C232" t="s">
        <v>701</v>
      </c>
      <c r="D232" t="s">
        <v>37</v>
      </c>
      <c r="E232">
        <v>6600</v>
      </c>
      <c r="F232">
        <v>1188</v>
      </c>
      <c r="G232">
        <v>7788</v>
      </c>
      <c r="H232" s="3">
        <v>43768</v>
      </c>
      <c r="I232" t="s">
        <v>64</v>
      </c>
      <c r="J232" t="s">
        <v>22</v>
      </c>
      <c r="K232" t="s">
        <v>22</v>
      </c>
      <c r="L232" t="s">
        <v>22</v>
      </c>
      <c r="M232" t="s">
        <v>65</v>
      </c>
    </row>
    <row r="233" spans="1:13" x14ac:dyDescent="0.3">
      <c r="A233" t="s">
        <v>702</v>
      </c>
      <c r="B233" t="s">
        <v>703</v>
      </c>
      <c r="C233" t="s">
        <v>704</v>
      </c>
      <c r="D233" t="s">
        <v>37</v>
      </c>
      <c r="E233">
        <v>6000</v>
      </c>
      <c r="F233">
        <v>1080</v>
      </c>
      <c r="G233">
        <v>7080</v>
      </c>
      <c r="H233" s="3">
        <v>43784</v>
      </c>
      <c r="I233" t="s">
        <v>64</v>
      </c>
      <c r="J233" t="s">
        <v>22</v>
      </c>
      <c r="K233" t="s">
        <v>22</v>
      </c>
      <c r="L233" t="s">
        <v>22</v>
      </c>
      <c r="M233" t="s">
        <v>65</v>
      </c>
    </row>
    <row r="234" spans="1:13" x14ac:dyDescent="0.3">
      <c r="A234" t="s">
        <v>705</v>
      </c>
      <c r="B234" t="s">
        <v>706</v>
      </c>
      <c r="C234" t="s">
        <v>707</v>
      </c>
      <c r="D234" t="s">
        <v>37</v>
      </c>
      <c r="E234">
        <v>4500</v>
      </c>
      <c r="F234">
        <v>810</v>
      </c>
      <c r="G234">
        <v>5310</v>
      </c>
      <c r="H234" s="3">
        <v>43845</v>
      </c>
      <c r="I234" t="s">
        <v>64</v>
      </c>
      <c r="J234" t="s">
        <v>22</v>
      </c>
      <c r="K234" t="s">
        <v>22</v>
      </c>
      <c r="L234" t="s">
        <v>22</v>
      </c>
      <c r="M234" t="s">
        <v>65</v>
      </c>
    </row>
    <row r="235" spans="1:13" x14ac:dyDescent="0.3">
      <c r="A235" t="s">
        <v>708</v>
      </c>
      <c r="B235" t="s">
        <v>709</v>
      </c>
      <c r="C235" t="s">
        <v>710</v>
      </c>
      <c r="D235" t="s">
        <v>37</v>
      </c>
      <c r="E235">
        <v>5400</v>
      </c>
      <c r="F235">
        <v>972</v>
      </c>
      <c r="G235">
        <v>6372</v>
      </c>
      <c r="H235" s="3">
        <v>43847</v>
      </c>
      <c r="I235" t="s">
        <v>64</v>
      </c>
      <c r="J235" t="s">
        <v>22</v>
      </c>
      <c r="K235" t="s">
        <v>22</v>
      </c>
      <c r="L235" t="s">
        <v>22</v>
      </c>
      <c r="M235" t="s">
        <v>65</v>
      </c>
    </row>
    <row r="236" spans="1:13" x14ac:dyDescent="0.3">
      <c r="A236" t="s">
        <v>711</v>
      </c>
      <c r="B236" t="s">
        <v>712</v>
      </c>
      <c r="C236" t="s">
        <v>713</v>
      </c>
      <c r="D236" t="s">
        <v>37</v>
      </c>
      <c r="E236">
        <v>10500</v>
      </c>
      <c r="F236">
        <v>1890</v>
      </c>
      <c r="G236">
        <v>12390</v>
      </c>
      <c r="H236" s="3">
        <v>43715</v>
      </c>
      <c r="I236" t="s">
        <v>64</v>
      </c>
      <c r="J236" t="s">
        <v>22</v>
      </c>
      <c r="K236" t="s">
        <v>22</v>
      </c>
      <c r="L236" t="s">
        <v>22</v>
      </c>
      <c r="M236" t="s">
        <v>65</v>
      </c>
    </row>
    <row r="237" spans="1:13" x14ac:dyDescent="0.3">
      <c r="A237" t="s">
        <v>714</v>
      </c>
      <c r="B237" t="s">
        <v>715</v>
      </c>
      <c r="C237" t="s">
        <v>288</v>
      </c>
      <c r="D237" t="s">
        <v>37</v>
      </c>
      <c r="E237">
        <v>5400</v>
      </c>
      <c r="F237">
        <v>972</v>
      </c>
      <c r="G237">
        <v>6372</v>
      </c>
      <c r="H237" s="3">
        <v>43918</v>
      </c>
      <c r="I237" t="s">
        <v>64</v>
      </c>
      <c r="J237" t="s">
        <v>22</v>
      </c>
      <c r="K237" t="s">
        <v>22</v>
      </c>
      <c r="L237" t="s">
        <v>22</v>
      </c>
      <c r="M237" t="s">
        <v>65</v>
      </c>
    </row>
    <row r="238" spans="1:13" x14ac:dyDescent="0.3">
      <c r="A238" t="s">
        <v>716</v>
      </c>
      <c r="B238" t="s">
        <v>717</v>
      </c>
      <c r="C238" t="s">
        <v>718</v>
      </c>
      <c r="D238" t="s">
        <v>37</v>
      </c>
      <c r="E238">
        <v>5400</v>
      </c>
      <c r="F238">
        <v>972</v>
      </c>
      <c r="G238">
        <v>6372</v>
      </c>
      <c r="H238" s="3">
        <v>43924</v>
      </c>
      <c r="I238" t="s">
        <v>64</v>
      </c>
      <c r="J238" t="s">
        <v>22</v>
      </c>
      <c r="K238" t="s">
        <v>22</v>
      </c>
      <c r="L238" t="s">
        <v>22</v>
      </c>
      <c r="M238" t="s">
        <v>65</v>
      </c>
    </row>
    <row r="239" spans="1:13" x14ac:dyDescent="0.3">
      <c r="A239" t="s">
        <v>719</v>
      </c>
      <c r="B239" t="s">
        <v>720</v>
      </c>
      <c r="C239" t="s">
        <v>721</v>
      </c>
      <c r="D239" t="s">
        <v>37</v>
      </c>
      <c r="E239">
        <v>5400</v>
      </c>
      <c r="F239">
        <v>972</v>
      </c>
      <c r="G239">
        <v>6372</v>
      </c>
      <c r="H239" s="3">
        <v>43979</v>
      </c>
      <c r="I239" t="s">
        <v>64</v>
      </c>
      <c r="J239" t="s">
        <v>22</v>
      </c>
      <c r="K239" t="s">
        <v>22</v>
      </c>
      <c r="L239" t="s">
        <v>22</v>
      </c>
      <c r="M239" t="s">
        <v>65</v>
      </c>
    </row>
    <row r="240" spans="1:13" x14ac:dyDescent="0.3">
      <c r="A240" t="s">
        <v>722</v>
      </c>
      <c r="B240" t="s">
        <v>723</v>
      </c>
      <c r="C240" t="s">
        <v>724</v>
      </c>
      <c r="D240" t="s">
        <v>37</v>
      </c>
      <c r="E240">
        <v>5400</v>
      </c>
      <c r="F240">
        <v>972</v>
      </c>
      <c r="G240">
        <v>6372</v>
      </c>
      <c r="H240" s="3">
        <v>43993</v>
      </c>
      <c r="I240" t="s">
        <v>64</v>
      </c>
      <c r="J240" t="s">
        <v>22</v>
      </c>
      <c r="K240" t="s">
        <v>22</v>
      </c>
      <c r="L240" t="s">
        <v>22</v>
      </c>
      <c r="M240" t="s">
        <v>65</v>
      </c>
    </row>
    <row r="241" spans="1:13" x14ac:dyDescent="0.3">
      <c r="A241" t="s">
        <v>725</v>
      </c>
      <c r="B241" t="s">
        <v>726</v>
      </c>
      <c r="C241" t="s">
        <v>727</v>
      </c>
      <c r="D241" t="s">
        <v>37</v>
      </c>
      <c r="E241">
        <v>4500</v>
      </c>
      <c r="F241">
        <v>810</v>
      </c>
      <c r="G241">
        <v>5310</v>
      </c>
      <c r="H241" s="3">
        <v>44002</v>
      </c>
      <c r="I241" t="s">
        <v>64</v>
      </c>
      <c r="J241" t="s">
        <v>22</v>
      </c>
      <c r="K241" t="s">
        <v>22</v>
      </c>
      <c r="L241" t="s">
        <v>22</v>
      </c>
      <c r="M241" t="s">
        <v>65</v>
      </c>
    </row>
    <row r="242" spans="1:13" x14ac:dyDescent="0.3">
      <c r="A242" t="s">
        <v>728</v>
      </c>
      <c r="B242" t="s">
        <v>729</v>
      </c>
      <c r="C242" t="s">
        <v>730</v>
      </c>
      <c r="D242" t="s">
        <v>37</v>
      </c>
      <c r="E242">
        <v>15400</v>
      </c>
      <c r="F242">
        <v>2772</v>
      </c>
      <c r="G242">
        <v>18172</v>
      </c>
      <c r="H242" s="3">
        <v>43732</v>
      </c>
      <c r="I242" t="s">
        <v>64</v>
      </c>
      <c r="J242" t="s">
        <v>22</v>
      </c>
      <c r="K242" t="s">
        <v>22</v>
      </c>
      <c r="L242" t="s">
        <v>22</v>
      </c>
      <c r="M242" t="s">
        <v>65</v>
      </c>
    </row>
    <row r="243" spans="1:13" x14ac:dyDescent="0.3">
      <c r="A243" t="s">
        <v>731</v>
      </c>
      <c r="B243" t="s">
        <v>732</v>
      </c>
      <c r="C243" t="s">
        <v>733</v>
      </c>
      <c r="D243" t="s">
        <v>37</v>
      </c>
      <c r="E243">
        <v>5400</v>
      </c>
      <c r="F243">
        <v>972</v>
      </c>
      <c r="G243">
        <v>6372</v>
      </c>
      <c r="H243" s="3">
        <v>44021</v>
      </c>
      <c r="I243" t="s">
        <v>64</v>
      </c>
      <c r="J243" t="s">
        <v>22</v>
      </c>
      <c r="K243" t="s">
        <v>22</v>
      </c>
      <c r="L243" t="s">
        <v>22</v>
      </c>
      <c r="M243" t="s">
        <v>65</v>
      </c>
    </row>
    <row r="244" spans="1:13" x14ac:dyDescent="0.3">
      <c r="A244" t="s">
        <v>734</v>
      </c>
      <c r="B244" t="s">
        <v>735</v>
      </c>
      <c r="C244" t="s">
        <v>736</v>
      </c>
      <c r="D244" t="s">
        <v>37</v>
      </c>
      <c r="E244">
        <v>4500</v>
      </c>
      <c r="F244">
        <v>810</v>
      </c>
      <c r="G244">
        <v>5310</v>
      </c>
      <c r="H244" s="3">
        <v>44024</v>
      </c>
      <c r="I244" t="s">
        <v>64</v>
      </c>
      <c r="J244" t="s">
        <v>22</v>
      </c>
      <c r="K244" t="s">
        <v>22</v>
      </c>
      <c r="L244" t="s">
        <v>22</v>
      </c>
      <c r="M244" t="s">
        <v>65</v>
      </c>
    </row>
    <row r="245" spans="1:13" x14ac:dyDescent="0.3">
      <c r="A245" t="s">
        <v>737</v>
      </c>
      <c r="B245" t="s">
        <v>738</v>
      </c>
      <c r="C245" t="s">
        <v>739</v>
      </c>
      <c r="D245" t="s">
        <v>37</v>
      </c>
      <c r="E245">
        <v>4500</v>
      </c>
      <c r="F245">
        <v>810</v>
      </c>
      <c r="G245">
        <v>5310</v>
      </c>
      <c r="H245" s="3">
        <v>44032</v>
      </c>
      <c r="I245" t="s">
        <v>64</v>
      </c>
      <c r="J245" t="s">
        <v>22</v>
      </c>
      <c r="K245" t="s">
        <v>22</v>
      </c>
      <c r="L245" t="s">
        <v>22</v>
      </c>
      <c r="M245" t="s">
        <v>65</v>
      </c>
    </row>
    <row r="246" spans="1:13" x14ac:dyDescent="0.3">
      <c r="A246" t="s">
        <v>740</v>
      </c>
      <c r="B246" t="s">
        <v>741</v>
      </c>
      <c r="C246" t="s">
        <v>742</v>
      </c>
      <c r="D246" t="s">
        <v>37</v>
      </c>
      <c r="E246">
        <v>14000</v>
      </c>
      <c r="F246">
        <v>2520</v>
      </c>
      <c r="G246">
        <v>16520</v>
      </c>
      <c r="H246" s="3">
        <v>43736</v>
      </c>
      <c r="I246" t="s">
        <v>64</v>
      </c>
      <c r="J246" t="s">
        <v>22</v>
      </c>
      <c r="K246" t="s">
        <v>22</v>
      </c>
      <c r="L246" t="s">
        <v>22</v>
      </c>
      <c r="M246" t="s">
        <v>65</v>
      </c>
    </row>
    <row r="247" spans="1:13" x14ac:dyDescent="0.3">
      <c r="A247" t="s">
        <v>743</v>
      </c>
      <c r="B247" t="s">
        <v>744</v>
      </c>
      <c r="C247" t="s">
        <v>745</v>
      </c>
      <c r="D247" t="s">
        <v>37</v>
      </c>
      <c r="E247">
        <v>6600</v>
      </c>
      <c r="F247">
        <v>1188</v>
      </c>
      <c r="G247">
        <v>7788</v>
      </c>
      <c r="H247" s="3">
        <v>44060</v>
      </c>
      <c r="I247" t="s">
        <v>64</v>
      </c>
      <c r="J247" t="s">
        <v>22</v>
      </c>
      <c r="K247" t="s">
        <v>22</v>
      </c>
      <c r="L247" t="s">
        <v>22</v>
      </c>
      <c r="M247" t="s">
        <v>65</v>
      </c>
    </row>
    <row r="248" spans="1:13" x14ac:dyDescent="0.3">
      <c r="A248" t="s">
        <v>746</v>
      </c>
      <c r="B248" t="s">
        <v>747</v>
      </c>
      <c r="C248" t="s">
        <v>748</v>
      </c>
      <c r="D248" t="s">
        <v>37</v>
      </c>
      <c r="E248">
        <v>6000</v>
      </c>
      <c r="F248">
        <v>1080</v>
      </c>
      <c r="G248">
        <v>7080</v>
      </c>
      <c r="H248" s="3">
        <v>44081</v>
      </c>
      <c r="I248" t="s">
        <v>64</v>
      </c>
      <c r="J248" t="s">
        <v>22</v>
      </c>
      <c r="K248" t="s">
        <v>22</v>
      </c>
      <c r="L248" t="s">
        <v>22</v>
      </c>
      <c r="M248" t="s">
        <v>65</v>
      </c>
    </row>
    <row r="249" spans="1:13" x14ac:dyDescent="0.3">
      <c r="A249" t="s">
        <v>749</v>
      </c>
      <c r="B249" t="s">
        <v>750</v>
      </c>
      <c r="C249" t="s">
        <v>751</v>
      </c>
      <c r="D249" t="s">
        <v>37</v>
      </c>
      <c r="E249">
        <v>6000</v>
      </c>
      <c r="F249">
        <v>1080</v>
      </c>
      <c r="G249">
        <v>7080</v>
      </c>
      <c r="H249" s="3">
        <v>44128</v>
      </c>
      <c r="I249" t="s">
        <v>64</v>
      </c>
      <c r="J249" t="s">
        <v>22</v>
      </c>
      <c r="K249" t="s">
        <v>22</v>
      </c>
      <c r="L249" t="s">
        <v>22</v>
      </c>
      <c r="M249" t="s">
        <v>65</v>
      </c>
    </row>
    <row r="250" spans="1:13" x14ac:dyDescent="0.3">
      <c r="A250" t="s">
        <v>752</v>
      </c>
      <c r="B250" t="s">
        <v>753</v>
      </c>
      <c r="C250" t="s">
        <v>754</v>
      </c>
      <c r="D250" t="s">
        <v>37</v>
      </c>
      <c r="E250">
        <v>6000</v>
      </c>
      <c r="F250">
        <v>1080</v>
      </c>
      <c r="G250">
        <v>7080</v>
      </c>
      <c r="H250" s="3">
        <v>44165</v>
      </c>
      <c r="I250" t="s">
        <v>64</v>
      </c>
      <c r="J250" t="s">
        <v>22</v>
      </c>
      <c r="K250" t="s">
        <v>22</v>
      </c>
      <c r="L250" t="s">
        <v>22</v>
      </c>
      <c r="M250" t="s">
        <v>65</v>
      </c>
    </row>
    <row r="251" spans="1:13" x14ac:dyDescent="0.3">
      <c r="A251" t="s">
        <v>755</v>
      </c>
      <c r="B251" t="s">
        <v>756</v>
      </c>
      <c r="C251" t="s">
        <v>757</v>
      </c>
      <c r="D251" t="s">
        <v>37</v>
      </c>
      <c r="E251">
        <v>5400</v>
      </c>
      <c r="F251">
        <v>972</v>
      </c>
      <c r="G251">
        <v>6372</v>
      </c>
      <c r="H251" s="3">
        <v>44214</v>
      </c>
      <c r="I251" t="s">
        <v>64</v>
      </c>
      <c r="J251" t="s">
        <v>22</v>
      </c>
      <c r="K251" t="s">
        <v>22</v>
      </c>
      <c r="L251" t="s">
        <v>22</v>
      </c>
      <c r="M251" t="s">
        <v>65</v>
      </c>
    </row>
    <row r="252" spans="1:13" x14ac:dyDescent="0.3">
      <c r="A252" t="s">
        <v>758</v>
      </c>
      <c r="B252" t="s">
        <v>759</v>
      </c>
      <c r="C252" t="s">
        <v>74</v>
      </c>
      <c r="D252" t="s">
        <v>37</v>
      </c>
      <c r="E252">
        <v>4500</v>
      </c>
      <c r="F252">
        <v>810</v>
      </c>
      <c r="G252">
        <v>5310</v>
      </c>
      <c r="H252" s="3">
        <v>44228</v>
      </c>
      <c r="I252" t="s">
        <v>64</v>
      </c>
      <c r="J252" t="s">
        <v>22</v>
      </c>
      <c r="K252" t="s">
        <v>22</v>
      </c>
      <c r="L252" t="s">
        <v>22</v>
      </c>
      <c r="M252" t="s">
        <v>65</v>
      </c>
    </row>
    <row r="253" spans="1:13" x14ac:dyDescent="0.3">
      <c r="A253" t="s">
        <v>760</v>
      </c>
      <c r="B253" t="s">
        <v>495</v>
      </c>
      <c r="C253" t="s">
        <v>496</v>
      </c>
      <c r="D253" t="s">
        <v>37</v>
      </c>
      <c r="E253">
        <v>6000</v>
      </c>
      <c r="F253">
        <v>1080</v>
      </c>
      <c r="G253">
        <v>7080</v>
      </c>
      <c r="H253" s="3">
        <v>44232</v>
      </c>
      <c r="I253" t="s">
        <v>64</v>
      </c>
      <c r="J253" t="s">
        <v>22</v>
      </c>
      <c r="K253" t="s">
        <v>22</v>
      </c>
      <c r="L253" t="s">
        <v>22</v>
      </c>
      <c r="M253" t="s">
        <v>65</v>
      </c>
    </row>
    <row r="254" spans="1:13" x14ac:dyDescent="0.3">
      <c r="A254" t="s">
        <v>761</v>
      </c>
      <c r="B254" t="s">
        <v>700</v>
      </c>
      <c r="C254" t="s">
        <v>701</v>
      </c>
      <c r="D254" t="s">
        <v>37</v>
      </c>
      <c r="E254">
        <v>15400</v>
      </c>
      <c r="F254">
        <v>2772</v>
      </c>
      <c r="G254">
        <v>18172</v>
      </c>
      <c r="H254" s="3">
        <v>43758</v>
      </c>
      <c r="I254" t="s">
        <v>64</v>
      </c>
      <c r="J254" t="s">
        <v>22</v>
      </c>
      <c r="K254" t="s">
        <v>22</v>
      </c>
      <c r="L254" t="s">
        <v>22</v>
      </c>
      <c r="M254" t="s">
        <v>65</v>
      </c>
    </row>
    <row r="255" spans="1:13" x14ac:dyDescent="0.3">
      <c r="A255" t="s">
        <v>762</v>
      </c>
      <c r="B255" t="s">
        <v>763</v>
      </c>
      <c r="C255" t="s">
        <v>764</v>
      </c>
      <c r="D255" t="s">
        <v>37</v>
      </c>
      <c r="E255">
        <v>6600</v>
      </c>
      <c r="F255">
        <v>1188</v>
      </c>
      <c r="G255">
        <v>7788</v>
      </c>
      <c r="H255" s="3">
        <v>44353</v>
      </c>
      <c r="I255" t="s">
        <v>64</v>
      </c>
      <c r="J255" t="s">
        <v>22</v>
      </c>
      <c r="K255" t="s">
        <v>22</v>
      </c>
      <c r="L255" t="s">
        <v>22</v>
      </c>
      <c r="M255" t="s">
        <v>65</v>
      </c>
    </row>
    <row r="256" spans="1:13" x14ac:dyDescent="0.3">
      <c r="A256" t="s">
        <v>765</v>
      </c>
      <c r="B256" t="s">
        <v>766</v>
      </c>
      <c r="C256" t="s">
        <v>342</v>
      </c>
      <c r="D256" t="s">
        <v>37</v>
      </c>
      <c r="E256">
        <v>6600</v>
      </c>
      <c r="F256">
        <v>1188</v>
      </c>
      <c r="G256">
        <v>7788</v>
      </c>
      <c r="H256" s="3">
        <v>44360</v>
      </c>
      <c r="I256" t="s">
        <v>64</v>
      </c>
      <c r="J256" t="s">
        <v>22</v>
      </c>
      <c r="K256" t="s">
        <v>22</v>
      </c>
      <c r="L256" t="s">
        <v>22</v>
      </c>
      <c r="M256" t="s">
        <v>65</v>
      </c>
    </row>
    <row r="257" spans="1:13" x14ac:dyDescent="0.3">
      <c r="A257" t="s">
        <v>767</v>
      </c>
      <c r="B257" t="s">
        <v>768</v>
      </c>
      <c r="C257" t="s">
        <v>769</v>
      </c>
      <c r="D257" t="s">
        <v>37</v>
      </c>
      <c r="E257">
        <v>6000</v>
      </c>
      <c r="F257">
        <v>1080</v>
      </c>
      <c r="G257">
        <v>7080</v>
      </c>
      <c r="H257" s="3">
        <v>44388</v>
      </c>
      <c r="I257" t="s">
        <v>64</v>
      </c>
      <c r="J257" t="s">
        <v>22</v>
      </c>
      <c r="K257" t="s">
        <v>22</v>
      </c>
      <c r="L257" t="s">
        <v>22</v>
      </c>
      <c r="M257" t="s">
        <v>65</v>
      </c>
    </row>
    <row r="258" spans="1:13" x14ac:dyDescent="0.3">
      <c r="A258" t="s">
        <v>770</v>
      </c>
      <c r="B258" t="s">
        <v>771</v>
      </c>
      <c r="C258" t="s">
        <v>772</v>
      </c>
      <c r="D258" t="s">
        <v>37</v>
      </c>
      <c r="E258">
        <v>5400</v>
      </c>
      <c r="F258">
        <v>972</v>
      </c>
      <c r="G258">
        <v>6372</v>
      </c>
      <c r="H258" s="3">
        <v>44434</v>
      </c>
      <c r="I258" t="s">
        <v>64</v>
      </c>
      <c r="J258" t="s">
        <v>22</v>
      </c>
      <c r="K258" t="s">
        <v>22</v>
      </c>
      <c r="L258" t="s">
        <v>22</v>
      </c>
      <c r="M258" t="s">
        <v>65</v>
      </c>
    </row>
    <row r="259" spans="1:13" x14ac:dyDescent="0.3">
      <c r="A259" t="s">
        <v>773</v>
      </c>
      <c r="B259" t="s">
        <v>530</v>
      </c>
      <c r="C259" t="s">
        <v>531</v>
      </c>
      <c r="D259" t="s">
        <v>37</v>
      </c>
      <c r="E259">
        <v>6000</v>
      </c>
      <c r="F259">
        <v>1080</v>
      </c>
      <c r="G259">
        <v>7080</v>
      </c>
      <c r="H259" s="3">
        <v>44465</v>
      </c>
      <c r="I259" t="s">
        <v>64</v>
      </c>
      <c r="J259" t="s">
        <v>22</v>
      </c>
      <c r="K259" t="s">
        <v>22</v>
      </c>
      <c r="L259" t="s">
        <v>22</v>
      </c>
      <c r="M259" t="s">
        <v>65</v>
      </c>
    </row>
    <row r="260" spans="1:13" x14ac:dyDescent="0.3">
      <c r="A260" t="s">
        <v>774</v>
      </c>
      <c r="B260" t="s">
        <v>536</v>
      </c>
      <c r="C260" t="s">
        <v>537</v>
      </c>
      <c r="D260" t="s">
        <v>37</v>
      </c>
      <c r="E260">
        <v>6600</v>
      </c>
      <c r="F260">
        <v>1188</v>
      </c>
      <c r="G260">
        <v>7788</v>
      </c>
      <c r="H260" s="3">
        <v>44480</v>
      </c>
      <c r="I260" t="s">
        <v>64</v>
      </c>
      <c r="J260" t="s">
        <v>22</v>
      </c>
      <c r="K260" t="s">
        <v>22</v>
      </c>
      <c r="L260" t="s">
        <v>22</v>
      </c>
      <c r="M260" t="s">
        <v>65</v>
      </c>
    </row>
    <row r="261" spans="1:13" x14ac:dyDescent="0.3">
      <c r="A261" t="s">
        <v>775</v>
      </c>
      <c r="B261" t="s">
        <v>776</v>
      </c>
      <c r="C261" t="s">
        <v>777</v>
      </c>
      <c r="D261" t="s">
        <v>37</v>
      </c>
      <c r="E261">
        <v>4500</v>
      </c>
      <c r="F261">
        <v>810</v>
      </c>
      <c r="G261">
        <v>5310</v>
      </c>
      <c r="H261" s="3">
        <v>44485</v>
      </c>
      <c r="I261" t="s">
        <v>64</v>
      </c>
      <c r="J261" t="s">
        <v>22</v>
      </c>
      <c r="K261" t="s">
        <v>22</v>
      </c>
      <c r="L261" t="s">
        <v>22</v>
      </c>
      <c r="M261" t="s">
        <v>65</v>
      </c>
    </row>
    <row r="262" spans="1:13" x14ac:dyDescent="0.3">
      <c r="A262" t="s">
        <v>778</v>
      </c>
      <c r="B262" t="s">
        <v>779</v>
      </c>
      <c r="C262" t="s">
        <v>780</v>
      </c>
      <c r="D262" t="s">
        <v>37</v>
      </c>
      <c r="E262">
        <v>4500</v>
      </c>
      <c r="F262">
        <v>810</v>
      </c>
      <c r="G262">
        <v>5310</v>
      </c>
      <c r="H262" s="3">
        <v>44563</v>
      </c>
      <c r="I262" t="s">
        <v>64</v>
      </c>
      <c r="J262" t="s">
        <v>22</v>
      </c>
      <c r="K262" t="s">
        <v>22</v>
      </c>
      <c r="L262" t="s">
        <v>22</v>
      </c>
      <c r="M262" t="s">
        <v>65</v>
      </c>
    </row>
    <row r="263" spans="1:13" x14ac:dyDescent="0.3">
      <c r="A263" t="s">
        <v>781</v>
      </c>
      <c r="B263" t="s">
        <v>542</v>
      </c>
      <c r="C263" t="s">
        <v>543</v>
      </c>
      <c r="D263" t="s">
        <v>37</v>
      </c>
      <c r="E263">
        <v>6600</v>
      </c>
      <c r="F263">
        <v>1188</v>
      </c>
      <c r="G263">
        <v>7788</v>
      </c>
      <c r="H263" s="3">
        <v>44564</v>
      </c>
      <c r="I263" t="s">
        <v>64</v>
      </c>
      <c r="J263" t="s">
        <v>22</v>
      </c>
      <c r="K263" t="s">
        <v>22</v>
      </c>
      <c r="L263" t="s">
        <v>22</v>
      </c>
      <c r="M263" t="s">
        <v>65</v>
      </c>
    </row>
    <row r="264" spans="1:13" x14ac:dyDescent="0.3">
      <c r="A264" t="s">
        <v>782</v>
      </c>
      <c r="B264" t="s">
        <v>783</v>
      </c>
      <c r="C264" t="s">
        <v>784</v>
      </c>
      <c r="D264" t="s">
        <v>37</v>
      </c>
      <c r="E264">
        <v>6000</v>
      </c>
      <c r="F264">
        <v>1080</v>
      </c>
      <c r="G264">
        <v>7080</v>
      </c>
      <c r="H264" s="3">
        <v>44566</v>
      </c>
      <c r="I264" t="s">
        <v>64</v>
      </c>
      <c r="J264" t="s">
        <v>22</v>
      </c>
      <c r="K264" t="s">
        <v>22</v>
      </c>
      <c r="L264" t="s">
        <v>22</v>
      </c>
      <c r="M264" t="s">
        <v>65</v>
      </c>
    </row>
    <row r="265" spans="1:13" x14ac:dyDescent="0.3">
      <c r="A265" t="s">
        <v>785</v>
      </c>
      <c r="B265" t="s">
        <v>786</v>
      </c>
      <c r="C265" t="s">
        <v>787</v>
      </c>
      <c r="D265" t="s">
        <v>37</v>
      </c>
      <c r="E265">
        <v>5400</v>
      </c>
      <c r="F265">
        <v>972</v>
      </c>
      <c r="G265">
        <v>6372</v>
      </c>
      <c r="H265" s="3">
        <v>44580</v>
      </c>
      <c r="I265" t="s">
        <v>64</v>
      </c>
      <c r="J265" t="s">
        <v>22</v>
      </c>
      <c r="K265" t="s">
        <v>22</v>
      </c>
      <c r="L265" t="s">
        <v>22</v>
      </c>
      <c r="M265" t="s">
        <v>65</v>
      </c>
    </row>
    <row r="266" spans="1:13" x14ac:dyDescent="0.3">
      <c r="A266" t="s">
        <v>788</v>
      </c>
      <c r="B266" t="s">
        <v>551</v>
      </c>
      <c r="C266" t="s">
        <v>552</v>
      </c>
      <c r="D266" t="s">
        <v>37</v>
      </c>
      <c r="E266">
        <v>5400</v>
      </c>
      <c r="F266">
        <v>972</v>
      </c>
      <c r="G266">
        <v>6372</v>
      </c>
      <c r="H266" s="3">
        <v>44630</v>
      </c>
      <c r="I266" t="s">
        <v>64</v>
      </c>
      <c r="J266" t="s">
        <v>22</v>
      </c>
      <c r="K266" t="s">
        <v>22</v>
      </c>
      <c r="L266" t="s">
        <v>22</v>
      </c>
      <c r="M266" t="s">
        <v>65</v>
      </c>
    </row>
    <row r="267" spans="1:13" x14ac:dyDescent="0.3">
      <c r="A267" t="s">
        <v>789</v>
      </c>
      <c r="B267" t="s">
        <v>560</v>
      </c>
      <c r="C267" t="s">
        <v>561</v>
      </c>
      <c r="D267" t="s">
        <v>37</v>
      </c>
      <c r="E267">
        <v>6000</v>
      </c>
      <c r="F267">
        <v>1080</v>
      </c>
      <c r="G267">
        <v>7080</v>
      </c>
      <c r="H267" s="3">
        <v>44664</v>
      </c>
      <c r="I267" t="s">
        <v>64</v>
      </c>
      <c r="J267" t="s">
        <v>22</v>
      </c>
      <c r="K267" t="s">
        <v>22</v>
      </c>
      <c r="L267" t="s">
        <v>22</v>
      </c>
      <c r="M267" t="s">
        <v>65</v>
      </c>
    </row>
    <row r="268" spans="1:13" x14ac:dyDescent="0.3">
      <c r="A268" t="s">
        <v>790</v>
      </c>
      <c r="B268" t="s">
        <v>791</v>
      </c>
      <c r="C268" t="s">
        <v>792</v>
      </c>
      <c r="D268" t="s">
        <v>37</v>
      </c>
      <c r="E268">
        <v>5400</v>
      </c>
      <c r="F268">
        <v>972</v>
      </c>
      <c r="G268">
        <v>6372</v>
      </c>
      <c r="H268" s="3">
        <v>44665</v>
      </c>
      <c r="I268" t="s">
        <v>64</v>
      </c>
      <c r="J268" t="s">
        <v>22</v>
      </c>
      <c r="K268" t="s">
        <v>22</v>
      </c>
      <c r="L268" t="s">
        <v>22</v>
      </c>
      <c r="M268" t="s">
        <v>65</v>
      </c>
    </row>
    <row r="269" spans="1:13" x14ac:dyDescent="0.3">
      <c r="A269" t="s">
        <v>793</v>
      </c>
      <c r="B269" t="s">
        <v>794</v>
      </c>
      <c r="C269" t="s">
        <v>795</v>
      </c>
      <c r="D269" t="s">
        <v>37</v>
      </c>
      <c r="E269">
        <v>5400</v>
      </c>
      <c r="F269">
        <v>972</v>
      </c>
      <c r="G269">
        <v>6372</v>
      </c>
      <c r="H269" s="3">
        <v>44708</v>
      </c>
      <c r="I269" t="s">
        <v>64</v>
      </c>
      <c r="J269" t="s">
        <v>22</v>
      </c>
      <c r="K269" t="s">
        <v>22</v>
      </c>
      <c r="L269" t="s">
        <v>22</v>
      </c>
      <c r="M269" t="s">
        <v>65</v>
      </c>
    </row>
    <row r="270" spans="1:13" x14ac:dyDescent="0.3">
      <c r="A270" t="s">
        <v>796</v>
      </c>
      <c r="B270" t="s">
        <v>566</v>
      </c>
      <c r="C270" t="s">
        <v>567</v>
      </c>
      <c r="D270" t="s">
        <v>37</v>
      </c>
      <c r="E270">
        <v>5400</v>
      </c>
      <c r="F270">
        <v>972</v>
      </c>
      <c r="G270">
        <v>6372</v>
      </c>
      <c r="H270" s="3">
        <v>44715</v>
      </c>
      <c r="I270" t="s">
        <v>64</v>
      </c>
      <c r="J270" t="s">
        <v>22</v>
      </c>
      <c r="K270" t="s">
        <v>22</v>
      </c>
      <c r="L270" t="s">
        <v>22</v>
      </c>
      <c r="M270" t="s">
        <v>65</v>
      </c>
    </row>
    <row r="271" spans="1:13" x14ac:dyDescent="0.3">
      <c r="A271" t="s">
        <v>797</v>
      </c>
      <c r="B271" t="s">
        <v>798</v>
      </c>
      <c r="C271" t="s">
        <v>390</v>
      </c>
      <c r="D271" t="s">
        <v>37</v>
      </c>
      <c r="E271">
        <v>6600</v>
      </c>
      <c r="F271">
        <v>1188</v>
      </c>
      <c r="G271">
        <v>7788</v>
      </c>
      <c r="H271" s="3">
        <v>44720</v>
      </c>
      <c r="I271" t="s">
        <v>64</v>
      </c>
      <c r="J271" t="s">
        <v>22</v>
      </c>
      <c r="K271" t="s">
        <v>22</v>
      </c>
      <c r="L271" t="s">
        <v>22</v>
      </c>
      <c r="M271" t="s">
        <v>65</v>
      </c>
    </row>
    <row r="272" spans="1:13" x14ac:dyDescent="0.3">
      <c r="A272" t="s">
        <v>799</v>
      </c>
      <c r="B272" t="s">
        <v>800</v>
      </c>
      <c r="C272" t="s">
        <v>801</v>
      </c>
      <c r="D272" t="s">
        <v>37</v>
      </c>
      <c r="E272">
        <v>14000</v>
      </c>
      <c r="F272">
        <v>2520</v>
      </c>
      <c r="G272">
        <v>16520</v>
      </c>
      <c r="H272" s="3">
        <v>43806</v>
      </c>
      <c r="I272" t="s">
        <v>64</v>
      </c>
      <c r="J272" t="s">
        <v>22</v>
      </c>
      <c r="K272" t="s">
        <v>22</v>
      </c>
      <c r="L272" t="s">
        <v>22</v>
      </c>
      <c r="M272" t="s">
        <v>65</v>
      </c>
    </row>
    <row r="273" spans="1:13" x14ac:dyDescent="0.3">
      <c r="A273" t="s">
        <v>802</v>
      </c>
      <c r="B273" t="s">
        <v>572</v>
      </c>
      <c r="C273" t="s">
        <v>573</v>
      </c>
      <c r="D273" t="s">
        <v>37</v>
      </c>
      <c r="E273">
        <v>6600</v>
      </c>
      <c r="F273">
        <v>1188</v>
      </c>
      <c r="G273">
        <v>7788</v>
      </c>
      <c r="H273" s="3">
        <v>44746</v>
      </c>
      <c r="I273" t="s">
        <v>64</v>
      </c>
      <c r="J273" t="s">
        <v>22</v>
      </c>
      <c r="K273" t="s">
        <v>22</v>
      </c>
      <c r="L273" t="s">
        <v>22</v>
      </c>
      <c r="M273" t="s">
        <v>65</v>
      </c>
    </row>
    <row r="274" spans="1:13" x14ac:dyDescent="0.3">
      <c r="A274" t="s">
        <v>803</v>
      </c>
      <c r="B274" t="s">
        <v>575</v>
      </c>
      <c r="C274" t="s">
        <v>576</v>
      </c>
      <c r="D274" t="s">
        <v>37</v>
      </c>
      <c r="E274">
        <v>6000</v>
      </c>
      <c r="F274">
        <v>1080</v>
      </c>
      <c r="G274">
        <v>7080</v>
      </c>
      <c r="H274" s="3">
        <v>44747</v>
      </c>
      <c r="I274" t="s">
        <v>64</v>
      </c>
      <c r="J274" t="s">
        <v>22</v>
      </c>
      <c r="K274" t="s">
        <v>22</v>
      </c>
      <c r="L274" t="s">
        <v>22</v>
      </c>
      <c r="M274" t="s">
        <v>65</v>
      </c>
    </row>
    <row r="275" spans="1:13" x14ac:dyDescent="0.3">
      <c r="A275" t="s">
        <v>804</v>
      </c>
      <c r="B275" t="s">
        <v>805</v>
      </c>
      <c r="C275" t="s">
        <v>806</v>
      </c>
      <c r="D275" t="s">
        <v>37</v>
      </c>
      <c r="E275">
        <v>4500</v>
      </c>
      <c r="F275">
        <v>810</v>
      </c>
      <c r="G275">
        <v>5310</v>
      </c>
      <c r="H275" s="3">
        <v>44750</v>
      </c>
      <c r="I275" t="s">
        <v>64</v>
      </c>
      <c r="J275" t="s">
        <v>22</v>
      </c>
      <c r="K275" t="s">
        <v>22</v>
      </c>
      <c r="L275" t="s">
        <v>22</v>
      </c>
      <c r="M275" t="s">
        <v>65</v>
      </c>
    </row>
    <row r="276" spans="1:13" x14ac:dyDescent="0.3">
      <c r="A276" t="s">
        <v>807</v>
      </c>
      <c r="B276" t="s">
        <v>808</v>
      </c>
      <c r="C276" t="s">
        <v>809</v>
      </c>
      <c r="D276" t="s">
        <v>37</v>
      </c>
      <c r="E276">
        <v>5400</v>
      </c>
      <c r="F276">
        <v>972</v>
      </c>
      <c r="G276">
        <v>6372</v>
      </c>
      <c r="H276" s="3">
        <v>44754</v>
      </c>
      <c r="I276" t="s">
        <v>64</v>
      </c>
      <c r="J276" t="s">
        <v>22</v>
      </c>
      <c r="K276" t="s">
        <v>22</v>
      </c>
      <c r="L276" t="s">
        <v>22</v>
      </c>
      <c r="M276" t="s">
        <v>65</v>
      </c>
    </row>
    <row r="277" spans="1:13" x14ac:dyDescent="0.3">
      <c r="A277" t="s">
        <v>810</v>
      </c>
      <c r="B277" t="s">
        <v>811</v>
      </c>
      <c r="C277" t="s">
        <v>812</v>
      </c>
      <c r="D277" t="s">
        <v>37</v>
      </c>
      <c r="E277">
        <v>4500</v>
      </c>
      <c r="F277">
        <v>810</v>
      </c>
      <c r="G277">
        <v>5310</v>
      </c>
      <c r="H277" s="3">
        <v>44796</v>
      </c>
      <c r="I277" t="s">
        <v>64</v>
      </c>
      <c r="J277" t="s">
        <v>22</v>
      </c>
      <c r="K277" t="s">
        <v>22</v>
      </c>
      <c r="L277" t="s">
        <v>22</v>
      </c>
      <c r="M277" t="s">
        <v>65</v>
      </c>
    </row>
    <row r="278" spans="1:13" x14ac:dyDescent="0.3">
      <c r="A278" t="s">
        <v>813</v>
      </c>
      <c r="B278" t="s">
        <v>814</v>
      </c>
      <c r="C278" t="s">
        <v>815</v>
      </c>
      <c r="D278" t="s">
        <v>37</v>
      </c>
      <c r="E278">
        <v>5400</v>
      </c>
      <c r="F278">
        <v>972</v>
      </c>
      <c r="G278">
        <v>6372</v>
      </c>
      <c r="H278" s="3">
        <v>44826</v>
      </c>
      <c r="I278" t="s">
        <v>64</v>
      </c>
      <c r="J278" t="s">
        <v>22</v>
      </c>
      <c r="K278" t="s">
        <v>22</v>
      </c>
      <c r="L278" t="s">
        <v>22</v>
      </c>
      <c r="M278" t="s">
        <v>65</v>
      </c>
    </row>
    <row r="279" spans="1:13" x14ac:dyDescent="0.3">
      <c r="A279" t="s">
        <v>816</v>
      </c>
      <c r="B279" t="s">
        <v>817</v>
      </c>
      <c r="C279" t="s">
        <v>818</v>
      </c>
      <c r="D279" t="s">
        <v>37</v>
      </c>
      <c r="E279">
        <v>6600</v>
      </c>
      <c r="F279">
        <v>1188</v>
      </c>
      <c r="G279">
        <v>7788</v>
      </c>
      <c r="H279" s="3">
        <v>44860</v>
      </c>
      <c r="I279" t="s">
        <v>64</v>
      </c>
      <c r="J279" t="s">
        <v>22</v>
      </c>
      <c r="K279" t="s">
        <v>22</v>
      </c>
      <c r="L279" t="s">
        <v>22</v>
      </c>
      <c r="M279" t="s">
        <v>65</v>
      </c>
    </row>
    <row r="280" spans="1:13" x14ac:dyDescent="0.3">
      <c r="A280" t="s">
        <v>819</v>
      </c>
      <c r="B280" t="s">
        <v>600</v>
      </c>
      <c r="C280" t="s">
        <v>601</v>
      </c>
      <c r="D280" t="s">
        <v>37</v>
      </c>
      <c r="E280">
        <v>6000</v>
      </c>
      <c r="F280">
        <v>1080</v>
      </c>
      <c r="G280">
        <v>7080</v>
      </c>
      <c r="H280" s="3">
        <v>44902</v>
      </c>
      <c r="I280" t="s">
        <v>64</v>
      </c>
      <c r="J280" t="s">
        <v>22</v>
      </c>
      <c r="K280" t="s">
        <v>22</v>
      </c>
      <c r="L280" t="s">
        <v>22</v>
      </c>
      <c r="M280" t="s">
        <v>65</v>
      </c>
    </row>
    <row r="281" spans="1:13" x14ac:dyDescent="0.3">
      <c r="A281" t="s">
        <v>820</v>
      </c>
      <c r="B281" t="s">
        <v>821</v>
      </c>
      <c r="C281" t="s">
        <v>822</v>
      </c>
      <c r="D281" t="s">
        <v>37</v>
      </c>
      <c r="E281">
        <v>4500</v>
      </c>
      <c r="F281">
        <v>810</v>
      </c>
      <c r="G281">
        <v>5310</v>
      </c>
      <c r="H281" s="3">
        <v>44904</v>
      </c>
      <c r="I281" t="s">
        <v>64</v>
      </c>
      <c r="J281" t="s">
        <v>22</v>
      </c>
      <c r="K281" t="s">
        <v>22</v>
      </c>
      <c r="L281" t="s">
        <v>22</v>
      </c>
      <c r="M281" t="s">
        <v>65</v>
      </c>
    </row>
    <row r="282" spans="1:13" x14ac:dyDescent="0.3">
      <c r="A282" t="s">
        <v>823</v>
      </c>
      <c r="B282" t="s">
        <v>824</v>
      </c>
      <c r="C282" t="s">
        <v>825</v>
      </c>
      <c r="D282" t="s">
        <v>37</v>
      </c>
      <c r="E282">
        <v>5400</v>
      </c>
      <c r="F282">
        <v>972</v>
      </c>
      <c r="G282">
        <v>6372</v>
      </c>
      <c r="H282" s="3">
        <v>44920</v>
      </c>
      <c r="I282" t="s">
        <v>64</v>
      </c>
      <c r="J282" t="s">
        <v>22</v>
      </c>
      <c r="K282" t="s">
        <v>22</v>
      </c>
      <c r="L282" t="s">
        <v>22</v>
      </c>
      <c r="M282" t="s">
        <v>65</v>
      </c>
    </row>
    <row r="283" spans="1:13" x14ac:dyDescent="0.3">
      <c r="A283" t="s">
        <v>826</v>
      </c>
      <c r="B283" t="s">
        <v>827</v>
      </c>
      <c r="C283" t="s">
        <v>170</v>
      </c>
      <c r="D283" t="s">
        <v>37</v>
      </c>
      <c r="E283">
        <v>6600</v>
      </c>
      <c r="F283">
        <v>1188</v>
      </c>
      <c r="G283">
        <v>7788</v>
      </c>
      <c r="H283" s="3">
        <v>44936</v>
      </c>
      <c r="I283" t="s">
        <v>64</v>
      </c>
      <c r="J283" t="s">
        <v>22</v>
      </c>
      <c r="K283" t="s">
        <v>22</v>
      </c>
      <c r="L283" t="s">
        <v>22</v>
      </c>
      <c r="M283" t="s">
        <v>65</v>
      </c>
    </row>
    <row r="284" spans="1:13" x14ac:dyDescent="0.3">
      <c r="A284" t="s">
        <v>828</v>
      </c>
      <c r="B284" t="s">
        <v>618</v>
      </c>
      <c r="C284" t="s">
        <v>619</v>
      </c>
      <c r="D284" t="s">
        <v>37</v>
      </c>
      <c r="E284">
        <v>4500</v>
      </c>
      <c r="F284">
        <v>810</v>
      </c>
      <c r="G284">
        <v>5310</v>
      </c>
      <c r="H284" s="3">
        <v>45010</v>
      </c>
      <c r="I284" t="s">
        <v>64</v>
      </c>
      <c r="J284" t="s">
        <v>22</v>
      </c>
      <c r="K284" t="s">
        <v>22</v>
      </c>
      <c r="L284" t="s">
        <v>22</v>
      </c>
      <c r="M284" t="s">
        <v>65</v>
      </c>
    </row>
    <row r="285" spans="1:13" x14ac:dyDescent="0.3">
      <c r="A285" t="s">
        <v>829</v>
      </c>
      <c r="B285" t="s">
        <v>627</v>
      </c>
      <c r="C285" t="s">
        <v>194</v>
      </c>
      <c r="D285" t="s">
        <v>37</v>
      </c>
      <c r="E285">
        <v>6600</v>
      </c>
      <c r="F285">
        <v>1188</v>
      </c>
      <c r="G285">
        <v>7788</v>
      </c>
      <c r="H285" s="3">
        <v>45048</v>
      </c>
      <c r="I285" t="s">
        <v>64</v>
      </c>
      <c r="J285" t="s">
        <v>22</v>
      </c>
      <c r="K285" t="s">
        <v>22</v>
      </c>
      <c r="L285" t="s">
        <v>22</v>
      </c>
      <c r="M285" t="s">
        <v>65</v>
      </c>
    </row>
    <row r="286" spans="1:13" x14ac:dyDescent="0.3">
      <c r="A286" t="s">
        <v>830</v>
      </c>
      <c r="B286" t="s">
        <v>831</v>
      </c>
      <c r="C286" t="s">
        <v>197</v>
      </c>
      <c r="D286" t="s">
        <v>37</v>
      </c>
      <c r="E286">
        <v>6000</v>
      </c>
      <c r="F286">
        <v>1080</v>
      </c>
      <c r="G286">
        <v>7080</v>
      </c>
      <c r="H286" s="3">
        <v>45066</v>
      </c>
      <c r="I286" t="s">
        <v>64</v>
      </c>
      <c r="J286" t="s">
        <v>22</v>
      </c>
      <c r="K286" t="s">
        <v>22</v>
      </c>
      <c r="L286" t="s">
        <v>22</v>
      </c>
      <c r="M286" t="s">
        <v>65</v>
      </c>
    </row>
    <row r="287" spans="1:13" x14ac:dyDescent="0.3">
      <c r="A287" t="s">
        <v>832</v>
      </c>
      <c r="B287" t="s">
        <v>635</v>
      </c>
      <c r="C287" t="s">
        <v>636</v>
      </c>
      <c r="D287" t="s">
        <v>37</v>
      </c>
      <c r="E287">
        <v>4500</v>
      </c>
      <c r="F287">
        <v>810</v>
      </c>
      <c r="G287">
        <v>5310</v>
      </c>
      <c r="H287" s="3">
        <v>45104</v>
      </c>
      <c r="I287" t="s">
        <v>64</v>
      </c>
      <c r="J287" t="s">
        <v>22</v>
      </c>
      <c r="K287" t="s">
        <v>22</v>
      </c>
      <c r="L287" t="s">
        <v>22</v>
      </c>
      <c r="M287" t="s">
        <v>65</v>
      </c>
    </row>
    <row r="288" spans="1:13" x14ac:dyDescent="0.3">
      <c r="A288" t="s">
        <v>833</v>
      </c>
      <c r="B288" t="s">
        <v>834</v>
      </c>
      <c r="C288" t="s">
        <v>835</v>
      </c>
      <c r="D288" t="s">
        <v>37</v>
      </c>
      <c r="E288">
        <v>5400</v>
      </c>
      <c r="F288">
        <v>972</v>
      </c>
      <c r="G288">
        <v>6372</v>
      </c>
      <c r="H288" s="3">
        <v>45106</v>
      </c>
      <c r="I288" t="s">
        <v>64</v>
      </c>
      <c r="J288" t="s">
        <v>22</v>
      </c>
      <c r="K288" t="s">
        <v>22</v>
      </c>
      <c r="L288" t="s">
        <v>22</v>
      </c>
      <c r="M288" t="s">
        <v>65</v>
      </c>
    </row>
    <row r="289" spans="1:13" x14ac:dyDescent="0.3">
      <c r="A289" t="s">
        <v>836</v>
      </c>
      <c r="B289" t="s">
        <v>837</v>
      </c>
      <c r="C289" t="s">
        <v>838</v>
      </c>
      <c r="D289" t="s">
        <v>37</v>
      </c>
      <c r="E289">
        <v>5400</v>
      </c>
      <c r="F289">
        <v>972</v>
      </c>
      <c r="G289">
        <v>6372</v>
      </c>
      <c r="H289" s="3">
        <v>45119</v>
      </c>
      <c r="I289" t="s">
        <v>64</v>
      </c>
      <c r="J289" t="s">
        <v>22</v>
      </c>
      <c r="K289" t="s">
        <v>22</v>
      </c>
      <c r="L289" t="s">
        <v>22</v>
      </c>
      <c r="M289" t="s">
        <v>65</v>
      </c>
    </row>
    <row r="290" spans="1:13" x14ac:dyDescent="0.3">
      <c r="A290" t="s">
        <v>839</v>
      </c>
      <c r="B290" t="s">
        <v>638</v>
      </c>
      <c r="C290" t="s">
        <v>436</v>
      </c>
      <c r="D290" t="s">
        <v>37</v>
      </c>
      <c r="E290">
        <v>6600</v>
      </c>
      <c r="F290">
        <v>1188</v>
      </c>
      <c r="G290">
        <v>7788</v>
      </c>
      <c r="H290" s="3">
        <v>45136</v>
      </c>
      <c r="I290" t="s">
        <v>64</v>
      </c>
      <c r="J290" t="s">
        <v>22</v>
      </c>
      <c r="K290" t="s">
        <v>22</v>
      </c>
      <c r="L290" t="s">
        <v>22</v>
      </c>
      <c r="M290" t="s">
        <v>65</v>
      </c>
    </row>
    <row r="291" spans="1:13" x14ac:dyDescent="0.3">
      <c r="A291" t="s">
        <v>840</v>
      </c>
      <c r="B291" t="s">
        <v>841</v>
      </c>
      <c r="C291" t="s">
        <v>842</v>
      </c>
      <c r="D291" t="s">
        <v>37</v>
      </c>
      <c r="E291">
        <v>4500</v>
      </c>
      <c r="F291">
        <v>810</v>
      </c>
      <c r="G291">
        <v>5310</v>
      </c>
      <c r="H291" s="3">
        <v>45154</v>
      </c>
      <c r="I291" t="s">
        <v>64</v>
      </c>
      <c r="J291" t="s">
        <v>22</v>
      </c>
      <c r="K291" t="s">
        <v>22</v>
      </c>
      <c r="L291" t="s">
        <v>22</v>
      </c>
      <c r="M291" t="s">
        <v>65</v>
      </c>
    </row>
    <row r="292" spans="1:13" x14ac:dyDescent="0.3">
      <c r="A292" t="s">
        <v>843</v>
      </c>
      <c r="B292" t="s">
        <v>649</v>
      </c>
      <c r="C292" t="s">
        <v>650</v>
      </c>
      <c r="D292" t="s">
        <v>37</v>
      </c>
      <c r="E292">
        <v>4500</v>
      </c>
      <c r="F292">
        <v>810</v>
      </c>
      <c r="G292">
        <v>5310</v>
      </c>
      <c r="H292" s="3">
        <v>45196</v>
      </c>
      <c r="I292" t="s">
        <v>64</v>
      </c>
      <c r="J292" t="s">
        <v>22</v>
      </c>
      <c r="K292" t="s">
        <v>22</v>
      </c>
      <c r="L292" t="s">
        <v>22</v>
      </c>
      <c r="M292" t="s">
        <v>65</v>
      </c>
    </row>
    <row r="293" spans="1:13" x14ac:dyDescent="0.3">
      <c r="A293" t="s">
        <v>844</v>
      </c>
      <c r="B293" t="s">
        <v>845</v>
      </c>
      <c r="C293" t="s">
        <v>846</v>
      </c>
      <c r="D293" t="s">
        <v>37</v>
      </c>
      <c r="E293">
        <v>6600</v>
      </c>
      <c r="F293">
        <v>1188</v>
      </c>
      <c r="G293">
        <v>7788</v>
      </c>
      <c r="H293" s="3">
        <v>45200</v>
      </c>
      <c r="I293" t="s">
        <v>64</v>
      </c>
      <c r="J293" t="s">
        <v>22</v>
      </c>
      <c r="K293" t="s">
        <v>22</v>
      </c>
      <c r="L293" t="s">
        <v>22</v>
      </c>
      <c r="M293" t="s">
        <v>65</v>
      </c>
    </row>
    <row r="294" spans="1:13" x14ac:dyDescent="0.3">
      <c r="A294" t="s">
        <v>847</v>
      </c>
      <c r="B294" t="s">
        <v>848</v>
      </c>
      <c r="C294" t="s">
        <v>849</v>
      </c>
      <c r="D294" t="s">
        <v>37</v>
      </c>
      <c r="E294">
        <v>5400</v>
      </c>
      <c r="F294">
        <v>972</v>
      </c>
      <c r="G294">
        <v>6372</v>
      </c>
      <c r="H294" s="3">
        <v>45263</v>
      </c>
      <c r="I294" t="s">
        <v>64</v>
      </c>
      <c r="J294" t="s">
        <v>22</v>
      </c>
      <c r="K294" t="s">
        <v>22</v>
      </c>
      <c r="L294" t="s">
        <v>22</v>
      </c>
      <c r="M294" t="s">
        <v>65</v>
      </c>
    </row>
    <row r="295" spans="1:13" x14ac:dyDescent="0.3">
      <c r="A295" t="s">
        <v>850</v>
      </c>
      <c r="B295" t="s">
        <v>851</v>
      </c>
      <c r="C295" t="s">
        <v>456</v>
      </c>
      <c r="D295" t="s">
        <v>37</v>
      </c>
      <c r="E295">
        <v>5400</v>
      </c>
      <c r="F295">
        <v>972</v>
      </c>
      <c r="G295">
        <v>6372</v>
      </c>
      <c r="H295" s="3">
        <v>45268</v>
      </c>
      <c r="I295" t="s">
        <v>64</v>
      </c>
      <c r="J295" t="s">
        <v>22</v>
      </c>
      <c r="K295" t="s">
        <v>22</v>
      </c>
      <c r="L295" t="s">
        <v>22</v>
      </c>
      <c r="M295" t="s">
        <v>65</v>
      </c>
    </row>
    <row r="296" spans="1:13" x14ac:dyDescent="0.3">
      <c r="A296" t="s">
        <v>852</v>
      </c>
      <c r="B296" t="s">
        <v>853</v>
      </c>
      <c r="C296" t="s">
        <v>854</v>
      </c>
      <c r="D296" t="s">
        <v>37</v>
      </c>
      <c r="E296">
        <v>15400</v>
      </c>
      <c r="F296">
        <v>2772</v>
      </c>
      <c r="G296">
        <v>18172</v>
      </c>
      <c r="H296" s="3">
        <v>43874</v>
      </c>
      <c r="I296" t="s">
        <v>64</v>
      </c>
      <c r="J296" t="s">
        <v>22</v>
      </c>
      <c r="K296" t="s">
        <v>22</v>
      </c>
      <c r="L296" t="s">
        <v>22</v>
      </c>
      <c r="M296" t="s">
        <v>65</v>
      </c>
    </row>
    <row r="297" spans="1:13" x14ac:dyDescent="0.3">
      <c r="A297" t="s">
        <v>855</v>
      </c>
      <c r="B297" t="s">
        <v>856</v>
      </c>
      <c r="C297" t="s">
        <v>857</v>
      </c>
      <c r="D297" t="s">
        <v>37</v>
      </c>
      <c r="E297">
        <v>10500</v>
      </c>
      <c r="F297">
        <v>1890</v>
      </c>
      <c r="G297">
        <v>12390</v>
      </c>
      <c r="H297" s="3">
        <v>43877</v>
      </c>
      <c r="I297" t="s">
        <v>64</v>
      </c>
      <c r="J297" t="s">
        <v>22</v>
      </c>
      <c r="K297" t="s">
        <v>22</v>
      </c>
      <c r="L297" t="s">
        <v>22</v>
      </c>
      <c r="M297" t="s">
        <v>65</v>
      </c>
    </row>
    <row r="298" spans="1:13" x14ac:dyDescent="0.3">
      <c r="A298" t="s">
        <v>858</v>
      </c>
      <c r="B298" t="s">
        <v>666</v>
      </c>
      <c r="C298" t="s">
        <v>667</v>
      </c>
      <c r="D298" t="s">
        <v>37</v>
      </c>
      <c r="E298">
        <v>15400</v>
      </c>
      <c r="F298">
        <v>2772</v>
      </c>
      <c r="G298">
        <v>18172</v>
      </c>
      <c r="H298" s="3">
        <v>43534</v>
      </c>
      <c r="I298" t="s">
        <v>64</v>
      </c>
      <c r="J298" t="s">
        <v>22</v>
      </c>
      <c r="K298" t="s">
        <v>22</v>
      </c>
      <c r="L298" t="s">
        <v>22</v>
      </c>
      <c r="M298" t="s">
        <v>65</v>
      </c>
    </row>
    <row r="299" spans="1:13" x14ac:dyDescent="0.3">
      <c r="A299" t="s">
        <v>859</v>
      </c>
      <c r="B299" t="s">
        <v>715</v>
      </c>
      <c r="C299" t="s">
        <v>288</v>
      </c>
      <c r="D299" t="s">
        <v>37</v>
      </c>
      <c r="E299">
        <v>12600</v>
      </c>
      <c r="F299">
        <v>2268</v>
      </c>
      <c r="G299">
        <v>14868</v>
      </c>
      <c r="H299" s="3">
        <v>43908</v>
      </c>
      <c r="I299" t="s">
        <v>64</v>
      </c>
      <c r="J299" t="s">
        <v>22</v>
      </c>
      <c r="K299" t="s">
        <v>22</v>
      </c>
      <c r="L299" t="s">
        <v>22</v>
      </c>
      <c r="M299" t="s">
        <v>65</v>
      </c>
    </row>
    <row r="300" spans="1:13" x14ac:dyDescent="0.3">
      <c r="A300" t="s">
        <v>860</v>
      </c>
      <c r="B300" t="s">
        <v>861</v>
      </c>
      <c r="C300" t="s">
        <v>862</v>
      </c>
      <c r="D300" t="s">
        <v>37</v>
      </c>
      <c r="E300">
        <v>15400</v>
      </c>
      <c r="F300">
        <v>2772</v>
      </c>
      <c r="G300">
        <v>18172</v>
      </c>
      <c r="H300" s="3">
        <v>43908</v>
      </c>
      <c r="I300" t="s">
        <v>64</v>
      </c>
      <c r="J300" t="s">
        <v>22</v>
      </c>
      <c r="K300" t="s">
        <v>22</v>
      </c>
      <c r="L300" t="s">
        <v>22</v>
      </c>
      <c r="M300" t="s">
        <v>65</v>
      </c>
    </row>
    <row r="301" spans="1:13" x14ac:dyDescent="0.3">
      <c r="A301" t="s">
        <v>863</v>
      </c>
      <c r="B301" t="s">
        <v>717</v>
      </c>
      <c r="C301" t="s">
        <v>718</v>
      </c>
      <c r="D301" t="s">
        <v>37</v>
      </c>
      <c r="E301">
        <v>12600</v>
      </c>
      <c r="F301">
        <v>2268</v>
      </c>
      <c r="G301">
        <v>14868</v>
      </c>
      <c r="H301" s="3">
        <v>43914</v>
      </c>
      <c r="I301" t="s">
        <v>64</v>
      </c>
      <c r="J301" t="s">
        <v>22</v>
      </c>
      <c r="K301" t="s">
        <v>22</v>
      </c>
      <c r="L301" t="s">
        <v>22</v>
      </c>
      <c r="M301" t="s">
        <v>65</v>
      </c>
    </row>
    <row r="302" spans="1:13" x14ac:dyDescent="0.3">
      <c r="A302" t="s">
        <v>864</v>
      </c>
      <c r="B302" t="s">
        <v>865</v>
      </c>
      <c r="C302" t="s">
        <v>297</v>
      </c>
      <c r="D302" t="s">
        <v>37</v>
      </c>
      <c r="E302">
        <v>15400</v>
      </c>
      <c r="F302">
        <v>2772</v>
      </c>
      <c r="G302">
        <v>18172</v>
      </c>
      <c r="H302" s="3">
        <v>43936</v>
      </c>
      <c r="I302" t="s">
        <v>64</v>
      </c>
      <c r="J302" t="s">
        <v>22</v>
      </c>
      <c r="K302" t="s">
        <v>22</v>
      </c>
      <c r="L302" t="s">
        <v>22</v>
      </c>
      <c r="M302" t="s">
        <v>65</v>
      </c>
    </row>
    <row r="303" spans="1:13" x14ac:dyDescent="0.3">
      <c r="A303" t="s">
        <v>866</v>
      </c>
      <c r="B303" t="s">
        <v>726</v>
      </c>
      <c r="C303" t="s">
        <v>727</v>
      </c>
      <c r="D303" t="s">
        <v>37</v>
      </c>
      <c r="E303">
        <v>10500</v>
      </c>
      <c r="F303">
        <v>1890</v>
      </c>
      <c r="G303">
        <v>12390</v>
      </c>
      <c r="H303" s="3">
        <v>43992</v>
      </c>
      <c r="I303" t="s">
        <v>64</v>
      </c>
      <c r="J303" t="s">
        <v>22</v>
      </c>
      <c r="K303" t="s">
        <v>22</v>
      </c>
      <c r="L303" t="s">
        <v>22</v>
      </c>
      <c r="M303" t="s">
        <v>65</v>
      </c>
    </row>
    <row r="304" spans="1:13" x14ac:dyDescent="0.3">
      <c r="A304" t="s">
        <v>867</v>
      </c>
      <c r="B304" t="s">
        <v>738</v>
      </c>
      <c r="C304" t="s">
        <v>739</v>
      </c>
      <c r="D304" t="s">
        <v>37</v>
      </c>
      <c r="E304">
        <v>10500</v>
      </c>
      <c r="F304">
        <v>1890</v>
      </c>
      <c r="G304">
        <v>12390</v>
      </c>
      <c r="H304" s="3">
        <v>44022</v>
      </c>
      <c r="I304" t="s">
        <v>64</v>
      </c>
      <c r="J304" t="s">
        <v>22</v>
      </c>
      <c r="K304" t="s">
        <v>22</v>
      </c>
      <c r="L304" t="s">
        <v>22</v>
      </c>
      <c r="M304" t="s">
        <v>65</v>
      </c>
    </row>
    <row r="305" spans="1:13" x14ac:dyDescent="0.3">
      <c r="A305" t="s">
        <v>868</v>
      </c>
      <c r="B305" t="s">
        <v>869</v>
      </c>
      <c r="C305" t="s">
        <v>481</v>
      </c>
      <c r="D305" t="s">
        <v>37</v>
      </c>
      <c r="E305">
        <v>15400</v>
      </c>
      <c r="F305">
        <v>2772</v>
      </c>
      <c r="G305">
        <v>18172</v>
      </c>
      <c r="H305" s="3">
        <v>44070</v>
      </c>
      <c r="I305" t="s">
        <v>64</v>
      </c>
      <c r="J305" t="s">
        <v>22</v>
      </c>
      <c r="K305" t="s">
        <v>22</v>
      </c>
      <c r="L305" t="s">
        <v>22</v>
      </c>
      <c r="M305" t="s">
        <v>65</v>
      </c>
    </row>
    <row r="306" spans="1:13" x14ac:dyDescent="0.3">
      <c r="A306" t="s">
        <v>870</v>
      </c>
      <c r="B306" t="s">
        <v>871</v>
      </c>
      <c r="C306" t="s">
        <v>325</v>
      </c>
      <c r="D306" t="s">
        <v>872</v>
      </c>
      <c r="E306">
        <v>15400</v>
      </c>
      <c r="F306">
        <v>2772</v>
      </c>
      <c r="G306">
        <v>18172</v>
      </c>
      <c r="H306" s="3">
        <v>44134</v>
      </c>
      <c r="I306" t="s">
        <v>64</v>
      </c>
      <c r="J306" t="s">
        <v>22</v>
      </c>
      <c r="K306" t="s">
        <v>22</v>
      </c>
      <c r="L306" t="s">
        <v>22</v>
      </c>
      <c r="M306" t="s">
        <v>65</v>
      </c>
    </row>
    <row r="307" spans="1:13" x14ac:dyDescent="0.3">
      <c r="A307" t="s">
        <v>873</v>
      </c>
      <c r="B307" t="s">
        <v>874</v>
      </c>
      <c r="C307" t="s">
        <v>875</v>
      </c>
      <c r="D307" t="s">
        <v>872</v>
      </c>
      <c r="E307">
        <v>14000</v>
      </c>
      <c r="F307">
        <v>2520</v>
      </c>
      <c r="G307">
        <v>16520</v>
      </c>
      <c r="H307" s="3">
        <v>44196</v>
      </c>
      <c r="I307" t="s">
        <v>64</v>
      </c>
      <c r="J307" t="s">
        <v>22</v>
      </c>
      <c r="K307" t="s">
        <v>22</v>
      </c>
      <c r="L307" t="s">
        <v>22</v>
      </c>
      <c r="M307" t="s">
        <v>65</v>
      </c>
    </row>
    <row r="308" spans="1:13" x14ac:dyDescent="0.3">
      <c r="A308" t="s">
        <v>876</v>
      </c>
      <c r="B308" t="s">
        <v>877</v>
      </c>
      <c r="C308" t="s">
        <v>878</v>
      </c>
      <c r="D308" t="s">
        <v>872</v>
      </c>
      <c r="E308">
        <v>12600</v>
      </c>
      <c r="F308">
        <v>2268</v>
      </c>
      <c r="G308">
        <v>14868</v>
      </c>
      <c r="H308" s="3">
        <v>43569</v>
      </c>
      <c r="I308" t="s">
        <v>64</v>
      </c>
      <c r="J308" t="s">
        <v>22</v>
      </c>
      <c r="K308" t="s">
        <v>22</v>
      </c>
      <c r="L308" t="s">
        <v>22</v>
      </c>
      <c r="M308" t="s">
        <v>65</v>
      </c>
    </row>
    <row r="309" spans="1:13" x14ac:dyDescent="0.3">
      <c r="A309" t="s">
        <v>879</v>
      </c>
      <c r="B309" t="s">
        <v>880</v>
      </c>
      <c r="C309" t="s">
        <v>881</v>
      </c>
      <c r="D309" t="s">
        <v>872</v>
      </c>
      <c r="E309">
        <v>14000</v>
      </c>
      <c r="F309">
        <v>2520</v>
      </c>
      <c r="G309">
        <v>16520</v>
      </c>
      <c r="H309" s="3">
        <v>43577</v>
      </c>
      <c r="I309" t="s">
        <v>64</v>
      </c>
      <c r="J309" t="s">
        <v>22</v>
      </c>
      <c r="K309" t="s">
        <v>22</v>
      </c>
      <c r="L309" t="s">
        <v>22</v>
      </c>
      <c r="M309" t="s">
        <v>65</v>
      </c>
    </row>
    <row r="310" spans="1:13" x14ac:dyDescent="0.3">
      <c r="A310" t="s">
        <v>882</v>
      </c>
      <c r="B310" t="s">
        <v>883</v>
      </c>
      <c r="C310" t="s">
        <v>884</v>
      </c>
      <c r="D310" t="s">
        <v>872</v>
      </c>
      <c r="E310">
        <v>10500</v>
      </c>
      <c r="F310">
        <v>1890</v>
      </c>
      <c r="G310">
        <v>12390</v>
      </c>
      <c r="H310" s="3">
        <v>44341</v>
      </c>
      <c r="I310" t="s">
        <v>64</v>
      </c>
      <c r="J310" t="s">
        <v>22</v>
      </c>
      <c r="K310" t="s">
        <v>22</v>
      </c>
      <c r="L310" t="s">
        <v>22</v>
      </c>
      <c r="M310" t="s">
        <v>65</v>
      </c>
    </row>
    <row r="311" spans="1:13" x14ac:dyDescent="0.3">
      <c r="A311" t="s">
        <v>885</v>
      </c>
      <c r="B311" t="s">
        <v>886</v>
      </c>
      <c r="C311" t="s">
        <v>887</v>
      </c>
      <c r="D311" t="s">
        <v>872</v>
      </c>
      <c r="E311">
        <v>15400</v>
      </c>
      <c r="F311">
        <v>2772</v>
      </c>
      <c r="G311">
        <v>18172</v>
      </c>
      <c r="H311" s="3">
        <v>43582</v>
      </c>
      <c r="I311" t="s">
        <v>64</v>
      </c>
      <c r="J311" t="s">
        <v>22</v>
      </c>
      <c r="K311" t="s">
        <v>22</v>
      </c>
      <c r="L311" t="s">
        <v>22</v>
      </c>
      <c r="M311" t="s">
        <v>65</v>
      </c>
    </row>
    <row r="312" spans="1:13" x14ac:dyDescent="0.3">
      <c r="A312" t="s">
        <v>888</v>
      </c>
      <c r="B312" t="s">
        <v>889</v>
      </c>
      <c r="C312" t="s">
        <v>890</v>
      </c>
      <c r="D312" t="s">
        <v>872</v>
      </c>
      <c r="E312">
        <v>10500</v>
      </c>
      <c r="F312">
        <v>1890</v>
      </c>
      <c r="G312">
        <v>12390</v>
      </c>
      <c r="H312" s="3">
        <v>44364</v>
      </c>
      <c r="I312" t="s">
        <v>64</v>
      </c>
      <c r="J312" t="s">
        <v>22</v>
      </c>
      <c r="K312" t="s">
        <v>22</v>
      </c>
      <c r="L312" t="s">
        <v>22</v>
      </c>
      <c r="M312" t="s">
        <v>65</v>
      </c>
    </row>
    <row r="313" spans="1:13" x14ac:dyDescent="0.3">
      <c r="A313" t="s">
        <v>891</v>
      </c>
      <c r="B313" t="s">
        <v>892</v>
      </c>
      <c r="C313" t="s">
        <v>893</v>
      </c>
      <c r="D313" t="s">
        <v>872</v>
      </c>
      <c r="E313">
        <v>10500</v>
      </c>
      <c r="F313">
        <v>1890</v>
      </c>
      <c r="G313">
        <v>12390</v>
      </c>
      <c r="H313" s="3">
        <v>44390</v>
      </c>
      <c r="I313" t="s">
        <v>64</v>
      </c>
      <c r="J313" t="s">
        <v>22</v>
      </c>
      <c r="K313" t="s">
        <v>22</v>
      </c>
      <c r="L313" t="s">
        <v>22</v>
      </c>
      <c r="M313" t="s">
        <v>65</v>
      </c>
    </row>
    <row r="314" spans="1:13" x14ac:dyDescent="0.3">
      <c r="A314" t="s">
        <v>894</v>
      </c>
      <c r="B314" t="s">
        <v>895</v>
      </c>
      <c r="C314" t="s">
        <v>896</v>
      </c>
      <c r="D314" t="s">
        <v>872</v>
      </c>
      <c r="E314">
        <v>12600</v>
      </c>
      <c r="F314">
        <v>2268</v>
      </c>
      <c r="G314">
        <v>14868</v>
      </c>
      <c r="H314" s="3">
        <v>44416</v>
      </c>
      <c r="I314" t="s">
        <v>64</v>
      </c>
      <c r="J314" t="s">
        <v>22</v>
      </c>
      <c r="K314" t="s">
        <v>22</v>
      </c>
      <c r="L314" t="s">
        <v>22</v>
      </c>
      <c r="M314" t="s">
        <v>65</v>
      </c>
    </row>
    <row r="315" spans="1:13" x14ac:dyDescent="0.3">
      <c r="A315" t="s">
        <v>897</v>
      </c>
      <c r="B315" t="s">
        <v>898</v>
      </c>
      <c r="C315" t="s">
        <v>899</v>
      </c>
      <c r="D315" t="s">
        <v>872</v>
      </c>
      <c r="E315">
        <v>12600</v>
      </c>
      <c r="F315">
        <v>2268</v>
      </c>
      <c r="G315">
        <v>14868</v>
      </c>
      <c r="H315" s="3">
        <v>44432</v>
      </c>
      <c r="I315" t="s">
        <v>64</v>
      </c>
      <c r="J315" t="s">
        <v>22</v>
      </c>
      <c r="K315" t="s">
        <v>22</v>
      </c>
      <c r="L315" t="s">
        <v>22</v>
      </c>
      <c r="M315" t="s">
        <v>65</v>
      </c>
    </row>
    <row r="316" spans="1:13" x14ac:dyDescent="0.3">
      <c r="A316" t="s">
        <v>900</v>
      </c>
      <c r="B316" t="s">
        <v>901</v>
      </c>
      <c r="C316" t="s">
        <v>113</v>
      </c>
      <c r="D316" t="s">
        <v>872</v>
      </c>
      <c r="E316">
        <v>14000</v>
      </c>
      <c r="F316">
        <v>2520</v>
      </c>
      <c r="G316">
        <v>16520</v>
      </c>
      <c r="H316" s="3">
        <v>44436</v>
      </c>
      <c r="I316" t="s">
        <v>64</v>
      </c>
      <c r="J316" t="s">
        <v>22</v>
      </c>
      <c r="K316" t="s">
        <v>22</v>
      </c>
      <c r="L316" t="s">
        <v>22</v>
      </c>
      <c r="M316" t="s">
        <v>65</v>
      </c>
    </row>
    <row r="317" spans="1:13" x14ac:dyDescent="0.3">
      <c r="A317" t="s">
        <v>902</v>
      </c>
      <c r="B317" t="s">
        <v>903</v>
      </c>
      <c r="C317" t="s">
        <v>904</v>
      </c>
      <c r="D317" t="s">
        <v>872</v>
      </c>
      <c r="E317">
        <v>14000</v>
      </c>
      <c r="F317">
        <v>2520</v>
      </c>
      <c r="G317">
        <v>16520</v>
      </c>
      <c r="H317" s="3">
        <v>44482</v>
      </c>
      <c r="I317" t="s">
        <v>64</v>
      </c>
      <c r="J317" t="s">
        <v>22</v>
      </c>
      <c r="K317" t="s">
        <v>22</v>
      </c>
      <c r="L317" t="s">
        <v>22</v>
      </c>
      <c r="M317" t="s">
        <v>65</v>
      </c>
    </row>
    <row r="318" spans="1:13" x14ac:dyDescent="0.3">
      <c r="A318" t="s">
        <v>905</v>
      </c>
      <c r="B318" t="s">
        <v>906</v>
      </c>
      <c r="C318" t="s">
        <v>907</v>
      </c>
      <c r="D318" t="s">
        <v>872</v>
      </c>
      <c r="E318">
        <v>15400</v>
      </c>
      <c r="F318">
        <v>2772</v>
      </c>
      <c r="G318">
        <v>18172</v>
      </c>
      <c r="H318" s="3">
        <v>44492</v>
      </c>
      <c r="I318" t="s">
        <v>64</v>
      </c>
      <c r="J318" t="s">
        <v>22</v>
      </c>
      <c r="K318" t="s">
        <v>22</v>
      </c>
      <c r="L318" t="s">
        <v>22</v>
      </c>
      <c r="M318" t="s">
        <v>65</v>
      </c>
    </row>
    <row r="319" spans="1:13" x14ac:dyDescent="0.3">
      <c r="A319" t="s">
        <v>908</v>
      </c>
      <c r="B319" t="s">
        <v>909</v>
      </c>
      <c r="C319" t="s">
        <v>679</v>
      </c>
      <c r="D319" t="s">
        <v>872</v>
      </c>
      <c r="E319">
        <v>15400</v>
      </c>
      <c r="F319">
        <v>2772</v>
      </c>
      <c r="G319">
        <v>18172</v>
      </c>
      <c r="H319" s="3">
        <v>43596</v>
      </c>
      <c r="I319" t="s">
        <v>64</v>
      </c>
      <c r="J319" t="s">
        <v>22</v>
      </c>
      <c r="K319" t="s">
        <v>22</v>
      </c>
      <c r="L319" t="s">
        <v>22</v>
      </c>
      <c r="M319" t="s">
        <v>65</v>
      </c>
    </row>
    <row r="320" spans="1:13" x14ac:dyDescent="0.3">
      <c r="A320" t="s">
        <v>910</v>
      </c>
      <c r="B320" t="s">
        <v>911</v>
      </c>
      <c r="C320" t="s">
        <v>912</v>
      </c>
      <c r="D320" t="s">
        <v>872</v>
      </c>
      <c r="E320">
        <v>12600</v>
      </c>
      <c r="F320">
        <v>2268</v>
      </c>
      <c r="G320">
        <v>14868</v>
      </c>
      <c r="H320" s="3">
        <v>44604</v>
      </c>
      <c r="I320" t="s">
        <v>64</v>
      </c>
      <c r="J320" t="s">
        <v>22</v>
      </c>
      <c r="K320" t="s">
        <v>22</v>
      </c>
      <c r="L320" t="s">
        <v>22</v>
      </c>
      <c r="M320" t="s">
        <v>65</v>
      </c>
    </row>
    <row r="321" spans="1:13" x14ac:dyDescent="0.3">
      <c r="A321" t="s">
        <v>913</v>
      </c>
      <c r="B321" t="s">
        <v>914</v>
      </c>
      <c r="C321" t="s">
        <v>915</v>
      </c>
      <c r="D321" t="s">
        <v>872</v>
      </c>
      <c r="E321">
        <v>15400</v>
      </c>
      <c r="F321">
        <v>2772</v>
      </c>
      <c r="G321">
        <v>18172</v>
      </c>
      <c r="H321" s="3">
        <v>44657</v>
      </c>
      <c r="I321" t="s">
        <v>64</v>
      </c>
      <c r="J321" t="s">
        <v>22</v>
      </c>
      <c r="K321" t="s">
        <v>22</v>
      </c>
      <c r="L321" t="s">
        <v>22</v>
      </c>
      <c r="M321" t="s">
        <v>65</v>
      </c>
    </row>
    <row r="322" spans="1:13" x14ac:dyDescent="0.3">
      <c r="A322" t="s">
        <v>916</v>
      </c>
      <c r="B322" t="s">
        <v>917</v>
      </c>
      <c r="C322" t="s">
        <v>918</v>
      </c>
      <c r="D322" t="s">
        <v>872</v>
      </c>
      <c r="E322">
        <v>12600</v>
      </c>
      <c r="F322">
        <v>2268</v>
      </c>
      <c r="G322">
        <v>14868</v>
      </c>
      <c r="H322" s="3">
        <v>44887</v>
      </c>
      <c r="I322" t="s">
        <v>64</v>
      </c>
      <c r="J322" t="s">
        <v>22</v>
      </c>
      <c r="K322" t="s">
        <v>22</v>
      </c>
      <c r="L322" t="s">
        <v>22</v>
      </c>
      <c r="M322" t="s">
        <v>65</v>
      </c>
    </row>
    <row r="323" spans="1:13" x14ac:dyDescent="0.3">
      <c r="A323" t="s">
        <v>919</v>
      </c>
      <c r="B323" t="s">
        <v>920</v>
      </c>
      <c r="C323" t="s">
        <v>161</v>
      </c>
      <c r="D323" t="s">
        <v>872</v>
      </c>
      <c r="E323">
        <v>14000</v>
      </c>
      <c r="F323">
        <v>2520</v>
      </c>
      <c r="G323">
        <v>16520</v>
      </c>
      <c r="H323" s="3">
        <v>44891</v>
      </c>
      <c r="I323" t="s">
        <v>64</v>
      </c>
      <c r="J323" t="s">
        <v>22</v>
      </c>
      <c r="K323" t="s">
        <v>22</v>
      </c>
      <c r="L323" t="s">
        <v>22</v>
      </c>
      <c r="M323" t="s">
        <v>65</v>
      </c>
    </row>
    <row r="324" spans="1:13" x14ac:dyDescent="0.3">
      <c r="A324" t="s">
        <v>921</v>
      </c>
      <c r="B324" t="s">
        <v>922</v>
      </c>
      <c r="C324" t="s">
        <v>923</v>
      </c>
      <c r="D324" t="s">
        <v>872</v>
      </c>
      <c r="E324">
        <v>15400</v>
      </c>
      <c r="F324">
        <v>2772</v>
      </c>
      <c r="G324">
        <v>18172</v>
      </c>
      <c r="H324" s="3">
        <v>44968</v>
      </c>
      <c r="I324" t="s">
        <v>64</v>
      </c>
      <c r="J324" t="s">
        <v>22</v>
      </c>
      <c r="K324" t="s">
        <v>22</v>
      </c>
      <c r="L324" t="s">
        <v>22</v>
      </c>
      <c r="M324" t="s">
        <v>65</v>
      </c>
    </row>
    <row r="325" spans="1:13" x14ac:dyDescent="0.3">
      <c r="A325" t="s">
        <v>924</v>
      </c>
      <c r="B325" t="s">
        <v>925</v>
      </c>
      <c r="C325" t="s">
        <v>926</v>
      </c>
      <c r="D325" t="s">
        <v>872</v>
      </c>
      <c r="E325">
        <v>14000</v>
      </c>
      <c r="F325">
        <v>2520</v>
      </c>
      <c r="G325">
        <v>16520</v>
      </c>
      <c r="H325" s="3">
        <v>44988</v>
      </c>
      <c r="I325" t="s">
        <v>64</v>
      </c>
      <c r="J325" t="s">
        <v>22</v>
      </c>
      <c r="K325" t="s">
        <v>22</v>
      </c>
      <c r="L325" t="s">
        <v>22</v>
      </c>
      <c r="M325" t="s">
        <v>65</v>
      </c>
    </row>
    <row r="326" spans="1:13" x14ac:dyDescent="0.3">
      <c r="A326" t="s">
        <v>927</v>
      </c>
      <c r="B326" t="s">
        <v>928</v>
      </c>
      <c r="C326" t="s">
        <v>929</v>
      </c>
      <c r="D326" t="s">
        <v>872</v>
      </c>
      <c r="E326">
        <v>10500</v>
      </c>
      <c r="F326">
        <v>1890</v>
      </c>
      <c r="G326">
        <v>12390</v>
      </c>
      <c r="H326" s="3">
        <v>44988</v>
      </c>
      <c r="I326" t="s">
        <v>64</v>
      </c>
      <c r="J326" t="s">
        <v>22</v>
      </c>
      <c r="K326" t="s">
        <v>22</v>
      </c>
      <c r="L326" t="s">
        <v>22</v>
      </c>
      <c r="M326" t="s">
        <v>65</v>
      </c>
    </row>
    <row r="327" spans="1:13" x14ac:dyDescent="0.3">
      <c r="A327" t="s">
        <v>930</v>
      </c>
      <c r="B327" t="s">
        <v>931</v>
      </c>
      <c r="C327" t="s">
        <v>932</v>
      </c>
      <c r="D327" t="s">
        <v>872</v>
      </c>
      <c r="E327">
        <v>15400</v>
      </c>
      <c r="F327">
        <v>2772</v>
      </c>
      <c r="G327">
        <v>18172</v>
      </c>
      <c r="H327" s="3">
        <v>45002</v>
      </c>
      <c r="I327" t="s">
        <v>64</v>
      </c>
      <c r="J327" t="s">
        <v>22</v>
      </c>
      <c r="K327" t="s">
        <v>22</v>
      </c>
      <c r="L327" t="s">
        <v>22</v>
      </c>
      <c r="M327" t="s">
        <v>65</v>
      </c>
    </row>
    <row r="328" spans="1:13" x14ac:dyDescent="0.3">
      <c r="A328" t="s">
        <v>933</v>
      </c>
      <c r="B328" t="s">
        <v>934</v>
      </c>
      <c r="C328" t="s">
        <v>935</v>
      </c>
      <c r="D328" t="s">
        <v>872</v>
      </c>
      <c r="E328">
        <v>15400</v>
      </c>
      <c r="F328">
        <v>2772</v>
      </c>
      <c r="G328">
        <v>18172</v>
      </c>
      <c r="H328" s="3">
        <v>45012</v>
      </c>
      <c r="I328" t="s">
        <v>64</v>
      </c>
      <c r="J328" t="s">
        <v>22</v>
      </c>
      <c r="K328" t="s">
        <v>22</v>
      </c>
      <c r="L328" t="s">
        <v>22</v>
      </c>
      <c r="M328" t="s">
        <v>65</v>
      </c>
    </row>
    <row r="329" spans="1:13" x14ac:dyDescent="0.3">
      <c r="A329" t="s">
        <v>936</v>
      </c>
      <c r="B329" t="s">
        <v>937</v>
      </c>
      <c r="C329" t="s">
        <v>938</v>
      </c>
      <c r="D329" t="s">
        <v>872</v>
      </c>
      <c r="E329">
        <v>10500</v>
      </c>
      <c r="F329">
        <v>1890</v>
      </c>
      <c r="G329">
        <v>12390</v>
      </c>
      <c r="H329" s="3">
        <v>45082</v>
      </c>
      <c r="I329" t="s">
        <v>64</v>
      </c>
      <c r="J329" t="s">
        <v>22</v>
      </c>
      <c r="K329" t="s">
        <v>22</v>
      </c>
      <c r="L329" t="s">
        <v>22</v>
      </c>
      <c r="M329" t="s">
        <v>65</v>
      </c>
    </row>
    <row r="330" spans="1:13" x14ac:dyDescent="0.3">
      <c r="A330" t="s">
        <v>939</v>
      </c>
      <c r="B330" t="s">
        <v>940</v>
      </c>
      <c r="C330" t="s">
        <v>426</v>
      </c>
      <c r="D330" t="s">
        <v>872</v>
      </c>
      <c r="E330">
        <v>14000</v>
      </c>
      <c r="F330">
        <v>2520</v>
      </c>
      <c r="G330">
        <v>16520</v>
      </c>
      <c r="H330" s="3">
        <v>45082</v>
      </c>
      <c r="I330" t="s">
        <v>64</v>
      </c>
      <c r="J330" t="s">
        <v>22</v>
      </c>
      <c r="K330" t="s">
        <v>22</v>
      </c>
      <c r="L330" t="s">
        <v>22</v>
      </c>
      <c r="M330" t="s">
        <v>65</v>
      </c>
    </row>
    <row r="331" spans="1:13" x14ac:dyDescent="0.3">
      <c r="A331" t="s">
        <v>941</v>
      </c>
      <c r="B331" t="s">
        <v>942</v>
      </c>
      <c r="C331" t="s">
        <v>943</v>
      </c>
      <c r="D331" t="s">
        <v>872</v>
      </c>
      <c r="E331">
        <v>14000</v>
      </c>
      <c r="F331">
        <v>2520</v>
      </c>
      <c r="G331">
        <v>16520</v>
      </c>
      <c r="H331" s="3">
        <v>45095</v>
      </c>
      <c r="I331" t="s">
        <v>64</v>
      </c>
      <c r="J331" t="s">
        <v>22</v>
      </c>
      <c r="K331" t="s">
        <v>22</v>
      </c>
      <c r="L331" t="s">
        <v>22</v>
      </c>
      <c r="M331" t="s">
        <v>65</v>
      </c>
    </row>
    <row r="332" spans="1:13" x14ac:dyDescent="0.3">
      <c r="A332" t="s">
        <v>944</v>
      </c>
      <c r="B332" t="s">
        <v>945</v>
      </c>
      <c r="C332" t="s">
        <v>433</v>
      </c>
      <c r="D332" t="s">
        <v>872</v>
      </c>
      <c r="E332">
        <v>12600</v>
      </c>
      <c r="F332">
        <v>2268</v>
      </c>
      <c r="G332">
        <v>14868</v>
      </c>
      <c r="H332" s="3">
        <v>45116</v>
      </c>
      <c r="I332" t="s">
        <v>64</v>
      </c>
      <c r="J332" t="s">
        <v>22</v>
      </c>
      <c r="K332" t="s">
        <v>22</v>
      </c>
      <c r="L332" t="s">
        <v>22</v>
      </c>
      <c r="M332" t="s">
        <v>65</v>
      </c>
    </row>
    <row r="333" spans="1:13" x14ac:dyDescent="0.3">
      <c r="A333" t="s">
        <v>946</v>
      </c>
      <c r="B333" t="s">
        <v>947</v>
      </c>
      <c r="C333" t="s">
        <v>948</v>
      </c>
      <c r="D333" t="s">
        <v>872</v>
      </c>
      <c r="E333">
        <v>14000</v>
      </c>
      <c r="F333">
        <v>2520</v>
      </c>
      <c r="G333">
        <v>16520</v>
      </c>
      <c r="H333" s="3">
        <v>45150</v>
      </c>
      <c r="I333" t="s">
        <v>64</v>
      </c>
      <c r="J333" t="s">
        <v>22</v>
      </c>
      <c r="K333" t="s">
        <v>22</v>
      </c>
      <c r="L333" t="s">
        <v>22</v>
      </c>
      <c r="M333" t="s">
        <v>65</v>
      </c>
    </row>
    <row r="334" spans="1:13" x14ac:dyDescent="0.3">
      <c r="A334" t="s">
        <v>949</v>
      </c>
      <c r="B334" t="s">
        <v>950</v>
      </c>
      <c r="C334" t="s">
        <v>661</v>
      </c>
      <c r="D334" t="s">
        <v>872</v>
      </c>
      <c r="E334">
        <v>15400</v>
      </c>
      <c r="F334">
        <v>2772</v>
      </c>
      <c r="G334">
        <v>18172</v>
      </c>
      <c r="H334" s="3">
        <v>45241</v>
      </c>
      <c r="I334" t="s">
        <v>64</v>
      </c>
      <c r="J334" t="s">
        <v>22</v>
      </c>
      <c r="K334" t="s">
        <v>22</v>
      </c>
      <c r="L334" t="s">
        <v>22</v>
      </c>
      <c r="M334" t="s">
        <v>65</v>
      </c>
    </row>
    <row r="335" spans="1:13" x14ac:dyDescent="0.3">
      <c r="A335" t="s">
        <v>951</v>
      </c>
      <c r="B335" t="s">
        <v>952</v>
      </c>
      <c r="C335" t="s">
        <v>953</v>
      </c>
      <c r="D335" t="s">
        <v>872</v>
      </c>
      <c r="E335">
        <v>10500</v>
      </c>
      <c r="F335">
        <v>1890</v>
      </c>
      <c r="G335">
        <v>12390</v>
      </c>
      <c r="H335" s="3">
        <v>45269</v>
      </c>
      <c r="I335" t="s">
        <v>64</v>
      </c>
      <c r="J335" t="s">
        <v>22</v>
      </c>
      <c r="K335" t="s">
        <v>22</v>
      </c>
      <c r="L335" t="s">
        <v>22</v>
      </c>
      <c r="M335" t="s">
        <v>65</v>
      </c>
    </row>
    <row r="336" spans="1:13" x14ac:dyDescent="0.3">
      <c r="A336" t="s">
        <v>954</v>
      </c>
      <c r="B336" t="s">
        <v>955</v>
      </c>
      <c r="C336" t="s">
        <v>956</v>
      </c>
      <c r="D336" t="s">
        <v>872</v>
      </c>
      <c r="E336">
        <v>6600</v>
      </c>
      <c r="F336">
        <v>1188</v>
      </c>
      <c r="G336">
        <v>7788</v>
      </c>
      <c r="H336" s="3">
        <v>43541</v>
      </c>
      <c r="I336" t="s">
        <v>64</v>
      </c>
      <c r="J336" t="s">
        <v>22</v>
      </c>
      <c r="K336" t="s">
        <v>22</v>
      </c>
      <c r="L336" t="s">
        <v>22</v>
      </c>
      <c r="M336" t="s">
        <v>65</v>
      </c>
    </row>
    <row r="337" spans="1:13" x14ac:dyDescent="0.3">
      <c r="A337" t="s">
        <v>957</v>
      </c>
      <c r="B337" t="s">
        <v>877</v>
      </c>
      <c r="C337" t="s">
        <v>878</v>
      </c>
      <c r="D337" t="s">
        <v>872</v>
      </c>
      <c r="E337">
        <v>5400</v>
      </c>
      <c r="F337">
        <v>972</v>
      </c>
      <c r="G337">
        <v>6372</v>
      </c>
      <c r="H337" s="3">
        <v>43579</v>
      </c>
      <c r="I337" t="s">
        <v>64</v>
      </c>
      <c r="J337" t="s">
        <v>22</v>
      </c>
      <c r="K337" t="s">
        <v>22</v>
      </c>
      <c r="L337" t="s">
        <v>22</v>
      </c>
      <c r="M337" t="s">
        <v>65</v>
      </c>
    </row>
    <row r="338" spans="1:13" x14ac:dyDescent="0.3">
      <c r="A338" t="s">
        <v>958</v>
      </c>
      <c r="B338" t="s">
        <v>959</v>
      </c>
      <c r="C338" t="s">
        <v>689</v>
      </c>
      <c r="D338" t="s">
        <v>872</v>
      </c>
      <c r="E338">
        <v>10500</v>
      </c>
      <c r="F338">
        <v>1890</v>
      </c>
      <c r="G338">
        <v>12390</v>
      </c>
      <c r="H338" s="3">
        <v>43680</v>
      </c>
      <c r="I338" t="s">
        <v>64</v>
      </c>
      <c r="J338" t="s">
        <v>22</v>
      </c>
      <c r="K338" t="s">
        <v>22</v>
      </c>
      <c r="L338" t="s">
        <v>22</v>
      </c>
      <c r="M338" t="s">
        <v>65</v>
      </c>
    </row>
    <row r="339" spans="1:13" x14ac:dyDescent="0.3">
      <c r="A339" t="s">
        <v>960</v>
      </c>
      <c r="B339" t="s">
        <v>961</v>
      </c>
      <c r="C339" t="s">
        <v>570</v>
      </c>
      <c r="D339" t="s">
        <v>872</v>
      </c>
      <c r="E339">
        <v>6600</v>
      </c>
      <c r="F339">
        <v>1188</v>
      </c>
      <c r="G339">
        <v>7788</v>
      </c>
      <c r="H339" s="3">
        <v>43628</v>
      </c>
      <c r="I339" t="s">
        <v>64</v>
      </c>
      <c r="J339" t="s">
        <v>22</v>
      </c>
      <c r="K339" t="s">
        <v>22</v>
      </c>
      <c r="L339" t="s">
        <v>22</v>
      </c>
      <c r="M339" t="s">
        <v>65</v>
      </c>
    </row>
    <row r="340" spans="1:13" x14ac:dyDescent="0.3">
      <c r="A340" t="s">
        <v>962</v>
      </c>
      <c r="B340" t="s">
        <v>963</v>
      </c>
      <c r="C340" t="s">
        <v>254</v>
      </c>
      <c r="D340" t="s">
        <v>872</v>
      </c>
      <c r="E340">
        <v>6000</v>
      </c>
      <c r="F340">
        <v>1080</v>
      </c>
      <c r="G340">
        <v>7080</v>
      </c>
      <c r="H340" s="3">
        <v>43640</v>
      </c>
      <c r="I340" t="s">
        <v>64</v>
      </c>
      <c r="J340" t="s">
        <v>22</v>
      </c>
      <c r="K340" t="s">
        <v>22</v>
      </c>
      <c r="L340" t="s">
        <v>22</v>
      </c>
      <c r="M340" t="s">
        <v>65</v>
      </c>
    </row>
    <row r="341" spans="1:13" x14ac:dyDescent="0.3">
      <c r="A341" t="s">
        <v>964</v>
      </c>
      <c r="B341" t="s">
        <v>959</v>
      </c>
      <c r="C341" t="s">
        <v>689</v>
      </c>
      <c r="D341" t="s">
        <v>872</v>
      </c>
      <c r="E341">
        <v>4500</v>
      </c>
      <c r="F341">
        <v>810</v>
      </c>
      <c r="G341">
        <v>5310</v>
      </c>
      <c r="H341" s="3">
        <v>43690</v>
      </c>
      <c r="I341" t="s">
        <v>64</v>
      </c>
      <c r="J341" t="s">
        <v>22</v>
      </c>
      <c r="K341" t="s">
        <v>22</v>
      </c>
      <c r="L341" t="s">
        <v>22</v>
      </c>
      <c r="M341" t="s">
        <v>65</v>
      </c>
    </row>
    <row r="342" spans="1:13" x14ac:dyDescent="0.3">
      <c r="A342" t="s">
        <v>965</v>
      </c>
      <c r="B342" t="s">
        <v>966</v>
      </c>
      <c r="C342" t="s">
        <v>260</v>
      </c>
      <c r="D342" t="s">
        <v>872</v>
      </c>
      <c r="E342">
        <v>6600</v>
      </c>
      <c r="F342">
        <v>1188</v>
      </c>
      <c r="G342">
        <v>7788</v>
      </c>
      <c r="H342" s="3">
        <v>43704</v>
      </c>
      <c r="I342" t="s">
        <v>64</v>
      </c>
      <c r="J342" t="s">
        <v>22</v>
      </c>
      <c r="K342" t="s">
        <v>22</v>
      </c>
      <c r="L342" t="s">
        <v>22</v>
      </c>
      <c r="M342" t="s">
        <v>65</v>
      </c>
    </row>
    <row r="343" spans="1:13" x14ac:dyDescent="0.3">
      <c r="A343" t="s">
        <v>967</v>
      </c>
      <c r="B343" t="s">
        <v>968</v>
      </c>
      <c r="C343" t="s">
        <v>969</v>
      </c>
      <c r="D343" t="s">
        <v>872</v>
      </c>
      <c r="E343">
        <v>6600</v>
      </c>
      <c r="F343">
        <v>1188</v>
      </c>
      <c r="G343">
        <v>7788</v>
      </c>
      <c r="H343" s="3">
        <v>43751</v>
      </c>
      <c r="I343" t="s">
        <v>64</v>
      </c>
      <c r="J343" t="s">
        <v>22</v>
      </c>
      <c r="K343" t="s">
        <v>22</v>
      </c>
      <c r="L343" t="s">
        <v>22</v>
      </c>
      <c r="M343" t="s">
        <v>65</v>
      </c>
    </row>
    <row r="344" spans="1:13" x14ac:dyDescent="0.3">
      <c r="A344" t="s">
        <v>970</v>
      </c>
      <c r="B344" t="s">
        <v>971</v>
      </c>
      <c r="C344" t="s">
        <v>273</v>
      </c>
      <c r="D344" t="s">
        <v>872</v>
      </c>
      <c r="E344">
        <v>6000</v>
      </c>
      <c r="F344">
        <v>1080</v>
      </c>
      <c r="G344">
        <v>7080</v>
      </c>
      <c r="H344" s="3">
        <v>43769</v>
      </c>
      <c r="I344" t="s">
        <v>64</v>
      </c>
      <c r="J344" t="s">
        <v>22</v>
      </c>
      <c r="K344" t="s">
        <v>22</v>
      </c>
      <c r="L344" t="s">
        <v>22</v>
      </c>
      <c r="M344" t="s">
        <v>65</v>
      </c>
    </row>
    <row r="345" spans="1:13" x14ac:dyDescent="0.3">
      <c r="A345" t="s">
        <v>972</v>
      </c>
      <c r="B345" t="s">
        <v>973</v>
      </c>
      <c r="C345" t="s">
        <v>361</v>
      </c>
      <c r="D345" t="s">
        <v>872</v>
      </c>
      <c r="E345">
        <v>6000</v>
      </c>
      <c r="F345">
        <v>1080</v>
      </c>
      <c r="G345">
        <v>7080</v>
      </c>
      <c r="H345" s="3">
        <v>43794</v>
      </c>
      <c r="I345" t="s">
        <v>64</v>
      </c>
      <c r="J345" t="s">
        <v>22</v>
      </c>
      <c r="K345" t="s">
        <v>22</v>
      </c>
      <c r="L345" t="s">
        <v>22</v>
      </c>
      <c r="M345" t="s">
        <v>65</v>
      </c>
    </row>
    <row r="346" spans="1:13" x14ac:dyDescent="0.3">
      <c r="A346" t="s">
        <v>974</v>
      </c>
      <c r="B346" t="s">
        <v>975</v>
      </c>
      <c r="C346" t="s">
        <v>976</v>
      </c>
      <c r="D346" t="s">
        <v>872</v>
      </c>
      <c r="E346">
        <v>6000</v>
      </c>
      <c r="F346">
        <v>1080</v>
      </c>
      <c r="G346">
        <v>7080</v>
      </c>
      <c r="H346" s="3">
        <v>43868</v>
      </c>
      <c r="I346" t="s">
        <v>64</v>
      </c>
      <c r="J346" t="s">
        <v>22</v>
      </c>
      <c r="K346" t="s">
        <v>22</v>
      </c>
      <c r="L346" t="s">
        <v>22</v>
      </c>
      <c r="M346" t="s">
        <v>65</v>
      </c>
    </row>
    <row r="347" spans="1:13" x14ac:dyDescent="0.3">
      <c r="A347" t="s">
        <v>977</v>
      </c>
      <c r="B347" t="s">
        <v>978</v>
      </c>
      <c r="C347" t="s">
        <v>979</v>
      </c>
      <c r="D347" t="s">
        <v>872</v>
      </c>
      <c r="E347">
        <v>6000</v>
      </c>
      <c r="F347">
        <v>1080</v>
      </c>
      <c r="G347">
        <v>7080</v>
      </c>
      <c r="H347" s="3">
        <v>43889</v>
      </c>
      <c r="I347" t="s">
        <v>64</v>
      </c>
      <c r="J347" t="s">
        <v>22</v>
      </c>
      <c r="K347" t="s">
        <v>22</v>
      </c>
      <c r="L347" t="s">
        <v>22</v>
      </c>
      <c r="M347" t="s">
        <v>65</v>
      </c>
    </row>
    <row r="348" spans="1:13" x14ac:dyDescent="0.3">
      <c r="A348" t="s">
        <v>980</v>
      </c>
      <c r="B348" t="s">
        <v>981</v>
      </c>
      <c r="C348" t="s">
        <v>982</v>
      </c>
      <c r="D348" t="s">
        <v>872</v>
      </c>
      <c r="E348">
        <v>6000</v>
      </c>
      <c r="F348">
        <v>1080</v>
      </c>
      <c r="G348">
        <v>7080</v>
      </c>
      <c r="H348" s="3">
        <v>43920</v>
      </c>
      <c r="I348" t="s">
        <v>64</v>
      </c>
      <c r="J348" t="s">
        <v>22</v>
      </c>
      <c r="K348" t="s">
        <v>22</v>
      </c>
      <c r="L348" t="s">
        <v>22</v>
      </c>
      <c r="M348" t="s">
        <v>65</v>
      </c>
    </row>
    <row r="349" spans="1:13" x14ac:dyDescent="0.3">
      <c r="A349" t="s">
        <v>983</v>
      </c>
      <c r="B349" t="s">
        <v>984</v>
      </c>
      <c r="C349" t="s">
        <v>985</v>
      </c>
      <c r="D349" t="s">
        <v>872</v>
      </c>
      <c r="E349">
        <v>4500</v>
      </c>
      <c r="F349">
        <v>810</v>
      </c>
      <c r="G349">
        <v>5310</v>
      </c>
      <c r="H349" s="3">
        <v>43983</v>
      </c>
      <c r="I349" t="s">
        <v>64</v>
      </c>
      <c r="J349" t="s">
        <v>22</v>
      </c>
      <c r="K349" t="s">
        <v>22</v>
      </c>
      <c r="L349" t="s">
        <v>22</v>
      </c>
      <c r="M349" t="s">
        <v>65</v>
      </c>
    </row>
    <row r="350" spans="1:13" x14ac:dyDescent="0.3">
      <c r="A350" t="s">
        <v>986</v>
      </c>
      <c r="B350" t="s">
        <v>987</v>
      </c>
      <c r="C350" t="s">
        <v>745</v>
      </c>
      <c r="D350" t="s">
        <v>872</v>
      </c>
      <c r="E350">
        <v>6000</v>
      </c>
      <c r="F350">
        <v>1080</v>
      </c>
      <c r="G350">
        <v>7080</v>
      </c>
      <c r="H350" s="3">
        <v>44060</v>
      </c>
      <c r="I350" t="s">
        <v>64</v>
      </c>
      <c r="J350" t="s">
        <v>22</v>
      </c>
      <c r="K350" t="s">
        <v>22</v>
      </c>
      <c r="L350" t="s">
        <v>22</v>
      </c>
      <c r="M350" t="s">
        <v>65</v>
      </c>
    </row>
    <row r="351" spans="1:13" x14ac:dyDescent="0.3">
      <c r="A351" t="s">
        <v>988</v>
      </c>
      <c r="B351" t="s">
        <v>989</v>
      </c>
      <c r="C351" t="s">
        <v>990</v>
      </c>
      <c r="D351" t="s">
        <v>872</v>
      </c>
      <c r="E351">
        <v>6600</v>
      </c>
      <c r="F351">
        <v>1188</v>
      </c>
      <c r="G351">
        <v>7788</v>
      </c>
      <c r="H351" s="3">
        <v>44084</v>
      </c>
      <c r="I351" t="s">
        <v>64</v>
      </c>
      <c r="J351" t="s">
        <v>22</v>
      </c>
      <c r="K351" t="s">
        <v>22</v>
      </c>
      <c r="L351" t="s">
        <v>22</v>
      </c>
      <c r="M351" t="s">
        <v>65</v>
      </c>
    </row>
    <row r="352" spans="1:13" x14ac:dyDescent="0.3">
      <c r="A352" t="s">
        <v>991</v>
      </c>
      <c r="B352" t="s">
        <v>992</v>
      </c>
      <c r="C352" t="s">
        <v>751</v>
      </c>
      <c r="D352" t="s">
        <v>872</v>
      </c>
      <c r="E352">
        <v>4500</v>
      </c>
      <c r="F352">
        <v>810</v>
      </c>
      <c r="G352">
        <v>5310</v>
      </c>
      <c r="H352" s="3">
        <v>44128</v>
      </c>
      <c r="I352" t="s">
        <v>64</v>
      </c>
      <c r="J352" t="s">
        <v>22</v>
      </c>
      <c r="K352" t="s">
        <v>22</v>
      </c>
      <c r="L352" t="s">
        <v>22</v>
      </c>
      <c r="M352" t="s">
        <v>65</v>
      </c>
    </row>
    <row r="353" spans="1:13" x14ac:dyDescent="0.3">
      <c r="A353" t="s">
        <v>993</v>
      </c>
      <c r="B353" t="s">
        <v>994</v>
      </c>
      <c r="C353" t="s">
        <v>995</v>
      </c>
      <c r="D353" t="s">
        <v>872</v>
      </c>
      <c r="E353">
        <v>5400</v>
      </c>
      <c r="F353">
        <v>972</v>
      </c>
      <c r="G353">
        <v>6372</v>
      </c>
      <c r="H353" s="3">
        <v>44136</v>
      </c>
      <c r="I353" t="s">
        <v>64</v>
      </c>
      <c r="J353" t="s">
        <v>22</v>
      </c>
      <c r="K353" t="s">
        <v>22</v>
      </c>
      <c r="L353" t="s">
        <v>22</v>
      </c>
      <c r="M353" t="s">
        <v>65</v>
      </c>
    </row>
    <row r="354" spans="1:13" x14ac:dyDescent="0.3">
      <c r="A354" t="s">
        <v>996</v>
      </c>
      <c r="B354" t="s">
        <v>997</v>
      </c>
      <c r="C354" t="s">
        <v>998</v>
      </c>
      <c r="D354" t="s">
        <v>872</v>
      </c>
      <c r="E354">
        <v>6000</v>
      </c>
      <c r="F354">
        <v>1080</v>
      </c>
      <c r="G354">
        <v>7080</v>
      </c>
      <c r="H354" s="3">
        <v>44149</v>
      </c>
      <c r="I354" t="s">
        <v>64</v>
      </c>
      <c r="J354" t="s">
        <v>22</v>
      </c>
      <c r="K354" t="s">
        <v>22</v>
      </c>
      <c r="L354" t="s">
        <v>22</v>
      </c>
      <c r="M354" t="s">
        <v>65</v>
      </c>
    </row>
    <row r="355" spans="1:13" x14ac:dyDescent="0.3">
      <c r="A355" t="s">
        <v>999</v>
      </c>
      <c r="B355" t="s">
        <v>1000</v>
      </c>
      <c r="C355" t="s">
        <v>1001</v>
      </c>
      <c r="D355" t="s">
        <v>872</v>
      </c>
      <c r="E355">
        <v>5400</v>
      </c>
      <c r="F355">
        <v>972</v>
      </c>
      <c r="G355">
        <v>6372</v>
      </c>
      <c r="H355" s="3">
        <v>44186</v>
      </c>
      <c r="I355" t="s">
        <v>64</v>
      </c>
      <c r="J355" t="s">
        <v>22</v>
      </c>
      <c r="K355" t="s">
        <v>22</v>
      </c>
      <c r="L355" t="s">
        <v>22</v>
      </c>
      <c r="M355" t="s">
        <v>65</v>
      </c>
    </row>
    <row r="356" spans="1:13" x14ac:dyDescent="0.3">
      <c r="A356" t="s">
        <v>1002</v>
      </c>
      <c r="B356" t="s">
        <v>1003</v>
      </c>
      <c r="C356" t="s">
        <v>1004</v>
      </c>
      <c r="D356" t="s">
        <v>872</v>
      </c>
      <c r="E356">
        <v>6000</v>
      </c>
      <c r="F356">
        <v>1080</v>
      </c>
      <c r="G356">
        <v>7080</v>
      </c>
      <c r="H356" s="3">
        <v>44226</v>
      </c>
      <c r="I356" t="s">
        <v>64</v>
      </c>
      <c r="J356" t="s">
        <v>22</v>
      </c>
      <c r="K356" t="s">
        <v>22</v>
      </c>
      <c r="L356" t="s">
        <v>22</v>
      </c>
      <c r="M356" t="s">
        <v>65</v>
      </c>
    </row>
    <row r="357" spans="1:13" x14ac:dyDescent="0.3">
      <c r="A357" t="s">
        <v>1005</v>
      </c>
      <c r="B357" t="s">
        <v>1006</v>
      </c>
      <c r="C357" t="s">
        <v>1007</v>
      </c>
      <c r="D357" t="s">
        <v>872</v>
      </c>
      <c r="E357">
        <v>5400</v>
      </c>
      <c r="F357">
        <v>972</v>
      </c>
      <c r="G357">
        <v>6372</v>
      </c>
      <c r="H357" s="3">
        <v>44259</v>
      </c>
      <c r="I357" t="s">
        <v>64</v>
      </c>
      <c r="J357" t="s">
        <v>22</v>
      </c>
      <c r="K357" t="s">
        <v>22</v>
      </c>
      <c r="L357" t="s">
        <v>22</v>
      </c>
      <c r="M357" t="s">
        <v>65</v>
      </c>
    </row>
    <row r="358" spans="1:13" x14ac:dyDescent="0.3">
      <c r="A358" t="s">
        <v>1008</v>
      </c>
      <c r="B358" t="s">
        <v>1009</v>
      </c>
      <c r="C358" t="s">
        <v>1010</v>
      </c>
      <c r="D358" t="s">
        <v>872</v>
      </c>
      <c r="E358">
        <v>6000</v>
      </c>
      <c r="F358">
        <v>1080</v>
      </c>
      <c r="G358">
        <v>7080</v>
      </c>
      <c r="H358" s="3">
        <v>44261</v>
      </c>
      <c r="I358" t="s">
        <v>64</v>
      </c>
      <c r="J358" t="s">
        <v>22</v>
      </c>
      <c r="K358" t="s">
        <v>22</v>
      </c>
      <c r="L358" t="s">
        <v>22</v>
      </c>
      <c r="M358" t="s">
        <v>65</v>
      </c>
    </row>
    <row r="359" spans="1:13" x14ac:dyDescent="0.3">
      <c r="A359" t="s">
        <v>1011</v>
      </c>
      <c r="B359" t="s">
        <v>1012</v>
      </c>
      <c r="C359" t="s">
        <v>1013</v>
      </c>
      <c r="D359" t="s">
        <v>872</v>
      </c>
      <c r="E359">
        <v>5400</v>
      </c>
      <c r="F359">
        <v>972</v>
      </c>
      <c r="G359">
        <v>6372</v>
      </c>
      <c r="H359" s="3">
        <v>44266</v>
      </c>
      <c r="I359" t="s">
        <v>64</v>
      </c>
      <c r="J359" t="s">
        <v>22</v>
      </c>
      <c r="K359" t="s">
        <v>22</v>
      </c>
      <c r="L359" t="s">
        <v>22</v>
      </c>
      <c r="M359" t="s">
        <v>65</v>
      </c>
    </row>
    <row r="360" spans="1:13" x14ac:dyDescent="0.3">
      <c r="A360" t="s">
        <v>1014</v>
      </c>
      <c r="B360" t="s">
        <v>1015</v>
      </c>
      <c r="C360" t="s">
        <v>1016</v>
      </c>
      <c r="D360" t="s">
        <v>872</v>
      </c>
      <c r="E360">
        <v>6600</v>
      </c>
      <c r="F360">
        <v>1188</v>
      </c>
      <c r="G360">
        <v>7788</v>
      </c>
      <c r="H360" s="3">
        <v>44330</v>
      </c>
      <c r="I360" t="s">
        <v>64</v>
      </c>
      <c r="J360" t="s">
        <v>22</v>
      </c>
      <c r="K360" t="s">
        <v>22</v>
      </c>
      <c r="L360" t="s">
        <v>22</v>
      </c>
      <c r="M360" t="s">
        <v>65</v>
      </c>
    </row>
    <row r="361" spans="1:13" x14ac:dyDescent="0.3">
      <c r="A361" t="s">
        <v>1017</v>
      </c>
      <c r="B361" t="s">
        <v>1018</v>
      </c>
      <c r="C361" t="s">
        <v>92</v>
      </c>
      <c r="D361" t="s">
        <v>872</v>
      </c>
      <c r="E361">
        <v>5400</v>
      </c>
      <c r="F361">
        <v>972</v>
      </c>
      <c r="G361">
        <v>6372</v>
      </c>
      <c r="H361" s="3">
        <v>44334</v>
      </c>
      <c r="I361" t="s">
        <v>64</v>
      </c>
      <c r="J361" t="s">
        <v>22</v>
      </c>
      <c r="K361" t="s">
        <v>22</v>
      </c>
      <c r="L361" t="s">
        <v>22</v>
      </c>
      <c r="M361" t="s">
        <v>65</v>
      </c>
    </row>
    <row r="362" spans="1:13" x14ac:dyDescent="0.3">
      <c r="A362" t="s">
        <v>1019</v>
      </c>
      <c r="B362" t="s">
        <v>898</v>
      </c>
      <c r="C362" t="s">
        <v>899</v>
      </c>
      <c r="D362" t="s">
        <v>872</v>
      </c>
      <c r="E362">
        <v>5400</v>
      </c>
      <c r="F362">
        <v>972</v>
      </c>
      <c r="G362">
        <v>6372</v>
      </c>
      <c r="H362" s="3">
        <v>44442</v>
      </c>
      <c r="I362" t="s">
        <v>64</v>
      </c>
      <c r="J362" t="s">
        <v>22</v>
      </c>
      <c r="K362" t="s">
        <v>22</v>
      </c>
      <c r="L362" t="s">
        <v>22</v>
      </c>
      <c r="M362" t="s">
        <v>65</v>
      </c>
    </row>
    <row r="363" spans="1:13" x14ac:dyDescent="0.3">
      <c r="A363" t="s">
        <v>1020</v>
      </c>
      <c r="B363" t="s">
        <v>1021</v>
      </c>
      <c r="C363" t="s">
        <v>534</v>
      </c>
      <c r="D363" t="s">
        <v>872</v>
      </c>
      <c r="E363">
        <v>6000</v>
      </c>
      <c r="F363">
        <v>1080</v>
      </c>
      <c r="G363">
        <v>7080</v>
      </c>
      <c r="H363" s="3">
        <v>44475</v>
      </c>
      <c r="I363" t="s">
        <v>64</v>
      </c>
      <c r="J363" t="s">
        <v>22</v>
      </c>
      <c r="K363" t="s">
        <v>22</v>
      </c>
      <c r="L363" t="s">
        <v>22</v>
      </c>
      <c r="M363" t="s">
        <v>65</v>
      </c>
    </row>
    <row r="364" spans="1:13" x14ac:dyDescent="0.3">
      <c r="A364" t="s">
        <v>1022</v>
      </c>
      <c r="B364" t="s">
        <v>1023</v>
      </c>
      <c r="C364" t="s">
        <v>1024</v>
      </c>
      <c r="D364" t="s">
        <v>872</v>
      </c>
      <c r="E364">
        <v>6000</v>
      </c>
      <c r="F364">
        <v>1080</v>
      </c>
      <c r="G364">
        <v>7080</v>
      </c>
      <c r="H364" s="3">
        <v>44478</v>
      </c>
      <c r="I364" t="s">
        <v>64</v>
      </c>
      <c r="J364" t="s">
        <v>22</v>
      </c>
      <c r="K364" t="s">
        <v>22</v>
      </c>
      <c r="L364" t="s">
        <v>22</v>
      </c>
      <c r="M364" t="s">
        <v>65</v>
      </c>
    </row>
    <row r="365" spans="1:13" x14ac:dyDescent="0.3">
      <c r="A365" t="s">
        <v>1025</v>
      </c>
      <c r="B365" t="s">
        <v>1026</v>
      </c>
      <c r="C365" t="s">
        <v>1027</v>
      </c>
      <c r="D365" t="s">
        <v>872</v>
      </c>
      <c r="E365">
        <v>5400</v>
      </c>
      <c r="F365">
        <v>972</v>
      </c>
      <c r="G365">
        <v>6372</v>
      </c>
      <c r="H365" s="3">
        <v>44491</v>
      </c>
      <c r="I365" t="s">
        <v>64</v>
      </c>
      <c r="J365" t="s">
        <v>22</v>
      </c>
      <c r="K365" t="s">
        <v>22</v>
      </c>
      <c r="L365" t="s">
        <v>22</v>
      </c>
      <c r="M365" t="s">
        <v>65</v>
      </c>
    </row>
    <row r="366" spans="1:13" x14ac:dyDescent="0.3">
      <c r="A366" t="s">
        <v>1028</v>
      </c>
      <c r="B366" t="s">
        <v>1029</v>
      </c>
      <c r="C366" t="s">
        <v>1030</v>
      </c>
      <c r="D366" t="s">
        <v>872</v>
      </c>
      <c r="E366">
        <v>10500</v>
      </c>
      <c r="F366">
        <v>1890</v>
      </c>
      <c r="G366">
        <v>12390</v>
      </c>
      <c r="H366" s="3">
        <v>43785</v>
      </c>
      <c r="I366" t="s">
        <v>64</v>
      </c>
      <c r="J366" t="s">
        <v>22</v>
      </c>
      <c r="K366" t="s">
        <v>22</v>
      </c>
      <c r="L366" t="s">
        <v>22</v>
      </c>
      <c r="M366" t="s">
        <v>65</v>
      </c>
    </row>
    <row r="367" spans="1:13" x14ac:dyDescent="0.3">
      <c r="A367" t="s">
        <v>1031</v>
      </c>
      <c r="B367" t="s">
        <v>1032</v>
      </c>
      <c r="C367" t="s">
        <v>1033</v>
      </c>
      <c r="D367" t="s">
        <v>872</v>
      </c>
      <c r="E367">
        <v>4500</v>
      </c>
      <c r="F367">
        <v>810</v>
      </c>
      <c r="G367">
        <v>5310</v>
      </c>
      <c r="H367" s="3">
        <v>44524</v>
      </c>
      <c r="I367" t="s">
        <v>64</v>
      </c>
      <c r="J367" t="s">
        <v>22</v>
      </c>
      <c r="K367" t="s">
        <v>22</v>
      </c>
      <c r="L367" t="s">
        <v>22</v>
      </c>
      <c r="M367" t="s">
        <v>65</v>
      </c>
    </row>
    <row r="368" spans="1:13" x14ac:dyDescent="0.3">
      <c r="A368" t="s">
        <v>1034</v>
      </c>
      <c r="B368" t="s">
        <v>1035</v>
      </c>
      <c r="C368" t="s">
        <v>540</v>
      </c>
      <c r="D368" t="s">
        <v>872</v>
      </c>
      <c r="E368">
        <v>6600</v>
      </c>
      <c r="F368">
        <v>1188</v>
      </c>
      <c r="G368">
        <v>7788</v>
      </c>
      <c r="H368" s="3">
        <v>44533</v>
      </c>
      <c r="I368" t="s">
        <v>64</v>
      </c>
      <c r="J368" t="s">
        <v>22</v>
      </c>
      <c r="K368" t="s">
        <v>22</v>
      </c>
      <c r="L368" t="s">
        <v>22</v>
      </c>
      <c r="M368" t="s">
        <v>65</v>
      </c>
    </row>
    <row r="369" spans="1:13" x14ac:dyDescent="0.3">
      <c r="A369" t="s">
        <v>1036</v>
      </c>
      <c r="B369" t="s">
        <v>1037</v>
      </c>
      <c r="C369" t="s">
        <v>1038</v>
      </c>
      <c r="D369" t="s">
        <v>872</v>
      </c>
      <c r="E369">
        <v>6600</v>
      </c>
      <c r="F369">
        <v>1188</v>
      </c>
      <c r="G369">
        <v>7788</v>
      </c>
      <c r="H369" s="3">
        <v>44542</v>
      </c>
      <c r="I369" t="s">
        <v>64</v>
      </c>
      <c r="J369" t="s">
        <v>22</v>
      </c>
      <c r="K369" t="s">
        <v>22</v>
      </c>
      <c r="L369" t="s">
        <v>22</v>
      </c>
      <c r="M369" t="s">
        <v>65</v>
      </c>
    </row>
    <row r="370" spans="1:13" x14ac:dyDescent="0.3">
      <c r="A370" t="s">
        <v>1039</v>
      </c>
      <c r="B370" t="s">
        <v>1040</v>
      </c>
      <c r="C370" t="s">
        <v>131</v>
      </c>
      <c r="D370" t="s">
        <v>872</v>
      </c>
      <c r="E370">
        <v>4500</v>
      </c>
      <c r="F370">
        <v>810</v>
      </c>
      <c r="G370">
        <v>5310</v>
      </c>
      <c r="H370" s="3">
        <v>44642</v>
      </c>
      <c r="I370" t="s">
        <v>64</v>
      </c>
      <c r="J370" t="s">
        <v>22</v>
      </c>
      <c r="K370" t="s">
        <v>22</v>
      </c>
      <c r="L370" t="s">
        <v>22</v>
      </c>
      <c r="M370" t="s">
        <v>65</v>
      </c>
    </row>
    <row r="371" spans="1:13" x14ac:dyDescent="0.3">
      <c r="A371" t="s">
        <v>1041</v>
      </c>
      <c r="B371" t="s">
        <v>1042</v>
      </c>
      <c r="C371" t="s">
        <v>1043</v>
      </c>
      <c r="D371" t="s">
        <v>872</v>
      </c>
      <c r="E371">
        <v>4500</v>
      </c>
      <c r="F371">
        <v>810</v>
      </c>
      <c r="G371">
        <v>5310</v>
      </c>
      <c r="H371" s="3">
        <v>44661</v>
      </c>
      <c r="I371" t="s">
        <v>64</v>
      </c>
      <c r="J371" t="s">
        <v>22</v>
      </c>
      <c r="K371" t="s">
        <v>22</v>
      </c>
      <c r="L371" t="s">
        <v>22</v>
      </c>
      <c r="M371" t="s">
        <v>65</v>
      </c>
    </row>
    <row r="372" spans="1:13" x14ac:dyDescent="0.3">
      <c r="A372" t="s">
        <v>1044</v>
      </c>
      <c r="B372" t="s">
        <v>914</v>
      </c>
      <c r="C372" t="s">
        <v>915</v>
      </c>
      <c r="D372" t="s">
        <v>872</v>
      </c>
      <c r="E372">
        <v>6600</v>
      </c>
      <c r="F372">
        <v>1188</v>
      </c>
      <c r="G372">
        <v>7788</v>
      </c>
      <c r="H372" s="3">
        <v>44667</v>
      </c>
      <c r="I372" t="s">
        <v>64</v>
      </c>
      <c r="J372" t="s">
        <v>22</v>
      </c>
      <c r="K372" t="s">
        <v>22</v>
      </c>
      <c r="L372" t="s">
        <v>22</v>
      </c>
      <c r="M372" t="s">
        <v>65</v>
      </c>
    </row>
    <row r="373" spans="1:13" x14ac:dyDescent="0.3">
      <c r="A373" t="s">
        <v>1045</v>
      </c>
      <c r="B373" t="s">
        <v>1046</v>
      </c>
      <c r="C373" t="s">
        <v>1047</v>
      </c>
      <c r="D373" t="s">
        <v>872</v>
      </c>
      <c r="E373">
        <v>6600</v>
      </c>
      <c r="F373">
        <v>1188</v>
      </c>
      <c r="G373">
        <v>7788</v>
      </c>
      <c r="H373" s="3">
        <v>44754</v>
      </c>
      <c r="I373" t="s">
        <v>64</v>
      </c>
      <c r="J373" t="s">
        <v>22</v>
      </c>
      <c r="K373" t="s">
        <v>22</v>
      </c>
      <c r="L373" t="s">
        <v>22</v>
      </c>
      <c r="M373" t="s">
        <v>65</v>
      </c>
    </row>
    <row r="374" spans="1:13" x14ac:dyDescent="0.3">
      <c r="A374" t="s">
        <v>1048</v>
      </c>
      <c r="B374" t="s">
        <v>1049</v>
      </c>
      <c r="C374" t="s">
        <v>1050</v>
      </c>
      <c r="D374" t="s">
        <v>872</v>
      </c>
      <c r="E374">
        <v>4500</v>
      </c>
      <c r="F374">
        <v>810</v>
      </c>
      <c r="G374">
        <v>5310</v>
      </c>
      <c r="H374" s="3">
        <v>44762</v>
      </c>
      <c r="I374" t="s">
        <v>64</v>
      </c>
      <c r="J374" t="s">
        <v>22</v>
      </c>
      <c r="K374" t="s">
        <v>22</v>
      </c>
      <c r="L374" t="s">
        <v>22</v>
      </c>
      <c r="M374" t="s">
        <v>65</v>
      </c>
    </row>
    <row r="375" spans="1:13" x14ac:dyDescent="0.3">
      <c r="A375" t="s">
        <v>1051</v>
      </c>
      <c r="B375" t="s">
        <v>1052</v>
      </c>
      <c r="C375" t="s">
        <v>155</v>
      </c>
      <c r="D375" t="s">
        <v>872</v>
      </c>
      <c r="E375">
        <v>4500</v>
      </c>
      <c r="F375">
        <v>810</v>
      </c>
      <c r="G375">
        <v>5310</v>
      </c>
      <c r="H375" s="3">
        <v>44878</v>
      </c>
      <c r="I375" t="s">
        <v>64</v>
      </c>
      <c r="J375" t="s">
        <v>22</v>
      </c>
      <c r="K375" t="s">
        <v>22</v>
      </c>
      <c r="L375" t="s">
        <v>22</v>
      </c>
      <c r="M375" t="s">
        <v>65</v>
      </c>
    </row>
    <row r="376" spans="1:13" x14ac:dyDescent="0.3">
      <c r="A376" t="s">
        <v>1053</v>
      </c>
      <c r="B376" t="s">
        <v>1054</v>
      </c>
      <c r="C376" t="s">
        <v>598</v>
      </c>
      <c r="D376" t="s">
        <v>872</v>
      </c>
      <c r="E376">
        <v>5400</v>
      </c>
      <c r="F376">
        <v>972</v>
      </c>
      <c r="G376">
        <v>6372</v>
      </c>
      <c r="H376" s="3">
        <v>44882</v>
      </c>
      <c r="I376" t="s">
        <v>64</v>
      </c>
      <c r="J376" t="s">
        <v>22</v>
      </c>
      <c r="K376" t="s">
        <v>22</v>
      </c>
      <c r="L376" t="s">
        <v>22</v>
      </c>
      <c r="M376" t="s">
        <v>65</v>
      </c>
    </row>
    <row r="377" spans="1:13" x14ac:dyDescent="0.3">
      <c r="A377" t="s">
        <v>1055</v>
      </c>
      <c r="B377" t="s">
        <v>1056</v>
      </c>
      <c r="C377" t="s">
        <v>1057</v>
      </c>
      <c r="D377" t="s">
        <v>872</v>
      </c>
      <c r="E377">
        <v>4500</v>
      </c>
      <c r="F377">
        <v>810</v>
      </c>
      <c r="G377">
        <v>5310</v>
      </c>
      <c r="H377" s="3">
        <v>44935</v>
      </c>
      <c r="I377" t="s">
        <v>64</v>
      </c>
      <c r="J377" t="s">
        <v>22</v>
      </c>
      <c r="K377" t="s">
        <v>22</v>
      </c>
      <c r="L377" t="s">
        <v>22</v>
      </c>
      <c r="M377" t="s">
        <v>65</v>
      </c>
    </row>
    <row r="378" spans="1:13" x14ac:dyDescent="0.3">
      <c r="A378" t="s">
        <v>1058</v>
      </c>
      <c r="B378" t="s">
        <v>931</v>
      </c>
      <c r="C378" t="s">
        <v>932</v>
      </c>
      <c r="D378" t="s">
        <v>872</v>
      </c>
      <c r="E378">
        <v>6600</v>
      </c>
      <c r="F378">
        <v>1188</v>
      </c>
      <c r="G378">
        <v>7788</v>
      </c>
      <c r="H378" s="3">
        <v>45012</v>
      </c>
      <c r="I378" t="s">
        <v>64</v>
      </c>
      <c r="J378" t="s">
        <v>22</v>
      </c>
      <c r="K378" t="s">
        <v>22</v>
      </c>
      <c r="L378" t="s">
        <v>22</v>
      </c>
      <c r="M378" t="s">
        <v>65</v>
      </c>
    </row>
    <row r="379" spans="1:13" x14ac:dyDescent="0.3">
      <c r="A379" t="s">
        <v>1059</v>
      </c>
      <c r="B379" t="s">
        <v>1060</v>
      </c>
      <c r="C379" t="s">
        <v>710</v>
      </c>
      <c r="D379" t="s">
        <v>872</v>
      </c>
      <c r="E379">
        <v>12600</v>
      </c>
      <c r="F379">
        <v>2268</v>
      </c>
      <c r="G379">
        <v>14868</v>
      </c>
      <c r="H379" s="3">
        <v>43837</v>
      </c>
      <c r="I379" t="s">
        <v>64</v>
      </c>
      <c r="J379" t="s">
        <v>22</v>
      </c>
      <c r="K379" t="s">
        <v>22</v>
      </c>
      <c r="L379" t="s">
        <v>22</v>
      </c>
      <c r="M379" t="s">
        <v>65</v>
      </c>
    </row>
    <row r="380" spans="1:13" x14ac:dyDescent="0.3">
      <c r="A380" t="s">
        <v>1061</v>
      </c>
      <c r="B380" t="s">
        <v>1062</v>
      </c>
      <c r="C380" t="s">
        <v>1063</v>
      </c>
      <c r="D380" t="s">
        <v>872</v>
      </c>
      <c r="E380">
        <v>6000</v>
      </c>
      <c r="F380">
        <v>1080</v>
      </c>
      <c r="G380">
        <v>7080</v>
      </c>
      <c r="H380" s="3">
        <v>45136</v>
      </c>
      <c r="I380" t="s">
        <v>64</v>
      </c>
      <c r="J380" t="s">
        <v>22</v>
      </c>
      <c r="K380" t="s">
        <v>22</v>
      </c>
      <c r="L380" t="s">
        <v>22</v>
      </c>
      <c r="M380" t="s">
        <v>65</v>
      </c>
    </row>
    <row r="381" spans="1:13" x14ac:dyDescent="0.3">
      <c r="A381" t="s">
        <v>1064</v>
      </c>
      <c r="B381" t="s">
        <v>947</v>
      </c>
      <c r="C381" t="s">
        <v>948</v>
      </c>
      <c r="D381" t="s">
        <v>872</v>
      </c>
      <c r="E381">
        <v>6000</v>
      </c>
      <c r="F381">
        <v>1080</v>
      </c>
      <c r="G381">
        <v>7080</v>
      </c>
      <c r="H381" s="3">
        <v>45160</v>
      </c>
      <c r="I381" t="s">
        <v>64</v>
      </c>
      <c r="J381" t="s">
        <v>22</v>
      </c>
      <c r="K381" t="s">
        <v>22</v>
      </c>
      <c r="L381" t="s">
        <v>22</v>
      </c>
      <c r="M381" t="s">
        <v>65</v>
      </c>
    </row>
    <row r="382" spans="1:13" x14ac:dyDescent="0.3">
      <c r="A382" t="s">
        <v>1065</v>
      </c>
      <c r="B382" t="s">
        <v>1066</v>
      </c>
      <c r="C382" t="s">
        <v>1067</v>
      </c>
      <c r="D382" t="s">
        <v>872</v>
      </c>
      <c r="E382">
        <v>6600</v>
      </c>
      <c r="F382">
        <v>1188</v>
      </c>
      <c r="G382">
        <v>7788</v>
      </c>
      <c r="H382" s="3">
        <v>45163</v>
      </c>
      <c r="I382" t="s">
        <v>64</v>
      </c>
      <c r="J382" t="s">
        <v>22</v>
      </c>
      <c r="K382" t="s">
        <v>22</v>
      </c>
      <c r="L382" t="s">
        <v>22</v>
      </c>
      <c r="M382" t="s">
        <v>65</v>
      </c>
    </row>
    <row r="383" spans="1:13" x14ac:dyDescent="0.3">
      <c r="A383" t="s">
        <v>1068</v>
      </c>
      <c r="B383" t="s">
        <v>1069</v>
      </c>
      <c r="C383" t="s">
        <v>1070</v>
      </c>
      <c r="D383" t="s">
        <v>872</v>
      </c>
      <c r="E383">
        <v>6600</v>
      </c>
      <c r="F383">
        <v>1188</v>
      </c>
      <c r="G383">
        <v>7788</v>
      </c>
      <c r="H383" s="3">
        <v>45210</v>
      </c>
      <c r="I383" t="s">
        <v>64</v>
      </c>
      <c r="J383" t="s">
        <v>22</v>
      </c>
      <c r="K383" t="s">
        <v>22</v>
      </c>
      <c r="L383" t="s">
        <v>22</v>
      </c>
      <c r="M383" t="s">
        <v>65</v>
      </c>
    </row>
    <row r="384" spans="1:13" x14ac:dyDescent="0.3">
      <c r="A384" t="s">
        <v>1071</v>
      </c>
      <c r="B384" t="s">
        <v>1072</v>
      </c>
      <c r="C384" t="s">
        <v>230</v>
      </c>
      <c r="D384" t="s">
        <v>872</v>
      </c>
      <c r="E384">
        <v>5400</v>
      </c>
      <c r="F384">
        <v>972</v>
      </c>
      <c r="G384">
        <v>6372</v>
      </c>
      <c r="H384" s="3">
        <v>45259</v>
      </c>
      <c r="I384" t="s">
        <v>64</v>
      </c>
      <c r="J384" t="s">
        <v>22</v>
      </c>
      <c r="K384" t="s">
        <v>22</v>
      </c>
      <c r="L384" t="s">
        <v>22</v>
      </c>
      <c r="M384" t="s">
        <v>65</v>
      </c>
    </row>
    <row r="385" spans="1:13" x14ac:dyDescent="0.3">
      <c r="A385" t="s">
        <v>1073</v>
      </c>
      <c r="B385" t="s">
        <v>1074</v>
      </c>
      <c r="C385" t="s">
        <v>1075</v>
      </c>
      <c r="D385" t="s">
        <v>872</v>
      </c>
      <c r="E385">
        <v>10500</v>
      </c>
      <c r="F385">
        <v>1890</v>
      </c>
      <c r="G385">
        <v>12390</v>
      </c>
      <c r="H385" s="3">
        <v>43928</v>
      </c>
      <c r="I385" t="s">
        <v>64</v>
      </c>
      <c r="J385" t="s">
        <v>22</v>
      </c>
      <c r="K385" t="s">
        <v>22</v>
      </c>
      <c r="L385" t="s">
        <v>22</v>
      </c>
      <c r="M385" t="s">
        <v>65</v>
      </c>
    </row>
    <row r="386" spans="1:13" x14ac:dyDescent="0.3">
      <c r="A386" t="s">
        <v>1076</v>
      </c>
      <c r="B386" t="s">
        <v>1077</v>
      </c>
      <c r="C386" t="s">
        <v>468</v>
      </c>
      <c r="D386" t="s">
        <v>872</v>
      </c>
      <c r="E386">
        <v>10500</v>
      </c>
      <c r="F386">
        <v>1890</v>
      </c>
      <c r="G386">
        <v>12390</v>
      </c>
      <c r="H386" s="3">
        <v>43948</v>
      </c>
      <c r="I386" t="s">
        <v>64</v>
      </c>
      <c r="J386" t="s">
        <v>22</v>
      </c>
      <c r="K386" t="s">
        <v>22</v>
      </c>
      <c r="L386" t="s">
        <v>22</v>
      </c>
      <c r="M386" t="s">
        <v>65</v>
      </c>
    </row>
    <row r="387" spans="1:13" x14ac:dyDescent="0.3">
      <c r="A387" t="s">
        <v>1078</v>
      </c>
      <c r="B387" t="s">
        <v>987</v>
      </c>
      <c r="C387" t="s">
        <v>745</v>
      </c>
      <c r="D387" t="s">
        <v>872</v>
      </c>
      <c r="E387">
        <v>14000</v>
      </c>
      <c r="F387">
        <v>2520</v>
      </c>
      <c r="G387">
        <v>16520</v>
      </c>
      <c r="H387" s="3">
        <v>44050</v>
      </c>
      <c r="I387" t="s">
        <v>64</v>
      </c>
      <c r="J387" t="s">
        <v>22</v>
      </c>
      <c r="K387" t="s">
        <v>22</v>
      </c>
      <c r="L387" t="s">
        <v>22</v>
      </c>
      <c r="M387" t="s">
        <v>65</v>
      </c>
    </row>
    <row r="388" spans="1:13" x14ac:dyDescent="0.3">
      <c r="A388" t="s">
        <v>1079</v>
      </c>
      <c r="B388" t="s">
        <v>1080</v>
      </c>
      <c r="C388" t="s">
        <v>1081</v>
      </c>
      <c r="D388" t="s">
        <v>19</v>
      </c>
      <c r="E388">
        <v>21000</v>
      </c>
      <c r="F388">
        <v>3780</v>
      </c>
      <c r="G388">
        <v>24780</v>
      </c>
      <c r="H388" s="3">
        <v>44128</v>
      </c>
      <c r="I388" t="s">
        <v>64</v>
      </c>
      <c r="J388" t="s">
        <v>22</v>
      </c>
      <c r="K388" t="s">
        <v>22</v>
      </c>
      <c r="L388" t="s">
        <v>22</v>
      </c>
      <c r="M388" t="s">
        <v>65</v>
      </c>
    </row>
    <row r="389" spans="1:13" x14ac:dyDescent="0.3">
      <c r="A389" t="s">
        <v>1082</v>
      </c>
      <c r="B389" t="s">
        <v>1083</v>
      </c>
      <c r="C389" t="s">
        <v>68</v>
      </c>
      <c r="D389" t="s">
        <v>19</v>
      </c>
      <c r="E389">
        <v>21000</v>
      </c>
      <c r="F389">
        <v>3780</v>
      </c>
      <c r="G389">
        <v>24780</v>
      </c>
      <c r="H389" s="3">
        <v>44130</v>
      </c>
      <c r="I389" t="s">
        <v>64</v>
      </c>
      <c r="J389" t="s">
        <v>22</v>
      </c>
      <c r="K389" t="s">
        <v>22</v>
      </c>
      <c r="L389" t="s">
        <v>22</v>
      </c>
      <c r="M389" t="s">
        <v>65</v>
      </c>
    </row>
    <row r="390" spans="1:13" x14ac:dyDescent="0.3">
      <c r="A390" t="s">
        <v>1084</v>
      </c>
      <c r="B390" t="s">
        <v>1085</v>
      </c>
      <c r="C390" t="s">
        <v>1086</v>
      </c>
      <c r="D390" t="s">
        <v>19</v>
      </c>
      <c r="E390">
        <v>24500</v>
      </c>
      <c r="F390">
        <v>4410</v>
      </c>
      <c r="G390">
        <v>28910</v>
      </c>
      <c r="H390" s="3">
        <v>44163</v>
      </c>
      <c r="I390" t="s">
        <v>64</v>
      </c>
      <c r="J390" t="s">
        <v>22</v>
      </c>
      <c r="K390" t="s">
        <v>22</v>
      </c>
      <c r="L390" t="s">
        <v>22</v>
      </c>
      <c r="M390" t="s">
        <v>65</v>
      </c>
    </row>
    <row r="391" spans="1:13" x14ac:dyDescent="0.3">
      <c r="A391" t="s">
        <v>1087</v>
      </c>
      <c r="B391" t="s">
        <v>1088</v>
      </c>
      <c r="C391" t="s">
        <v>757</v>
      </c>
      <c r="D391" t="s">
        <v>19</v>
      </c>
      <c r="E391">
        <v>28000</v>
      </c>
      <c r="F391">
        <v>5040</v>
      </c>
      <c r="G391">
        <v>33040</v>
      </c>
      <c r="H391" s="3">
        <v>44204</v>
      </c>
      <c r="I391" t="s">
        <v>64</v>
      </c>
      <c r="J391" t="s">
        <v>22</v>
      </c>
      <c r="K391" t="s">
        <v>22</v>
      </c>
      <c r="L391" t="s">
        <v>22</v>
      </c>
      <c r="M391" t="s">
        <v>65</v>
      </c>
    </row>
    <row r="392" spans="1:13" x14ac:dyDescent="0.3">
      <c r="A392" t="s">
        <v>1089</v>
      </c>
      <c r="B392" t="s">
        <v>1090</v>
      </c>
      <c r="C392" t="s">
        <v>1091</v>
      </c>
      <c r="D392" t="s">
        <v>19</v>
      </c>
      <c r="E392">
        <v>24500</v>
      </c>
      <c r="F392">
        <v>4410</v>
      </c>
      <c r="G392">
        <v>28910</v>
      </c>
      <c r="H392" s="3">
        <v>43575</v>
      </c>
      <c r="I392" t="s">
        <v>64</v>
      </c>
      <c r="J392" t="s">
        <v>22</v>
      </c>
      <c r="K392" t="s">
        <v>22</v>
      </c>
      <c r="L392" t="s">
        <v>22</v>
      </c>
      <c r="M392" t="s">
        <v>65</v>
      </c>
    </row>
    <row r="393" spans="1:13" x14ac:dyDescent="0.3">
      <c r="A393" t="s">
        <v>1092</v>
      </c>
      <c r="B393" t="s">
        <v>1093</v>
      </c>
      <c r="C393" t="s">
        <v>676</v>
      </c>
      <c r="D393" t="s">
        <v>19</v>
      </c>
      <c r="E393">
        <v>21000</v>
      </c>
      <c r="F393">
        <v>3780</v>
      </c>
      <c r="G393">
        <v>24780</v>
      </c>
      <c r="H393" s="3">
        <v>43576</v>
      </c>
      <c r="I393" t="s">
        <v>64</v>
      </c>
      <c r="J393" t="s">
        <v>22</v>
      </c>
      <c r="K393" t="s">
        <v>22</v>
      </c>
      <c r="L393" t="s">
        <v>22</v>
      </c>
      <c r="M393" t="s">
        <v>65</v>
      </c>
    </row>
    <row r="394" spans="1:13" x14ac:dyDescent="0.3">
      <c r="A394" t="s">
        <v>1094</v>
      </c>
      <c r="B394" t="s">
        <v>1095</v>
      </c>
      <c r="C394" t="s">
        <v>107</v>
      </c>
      <c r="D394" t="s">
        <v>19</v>
      </c>
      <c r="E394">
        <v>21000</v>
      </c>
      <c r="F394">
        <v>3780</v>
      </c>
      <c r="G394">
        <v>24780</v>
      </c>
      <c r="H394" s="3">
        <v>44368</v>
      </c>
      <c r="I394" t="s">
        <v>64</v>
      </c>
      <c r="J394" t="s">
        <v>22</v>
      </c>
      <c r="K394" t="s">
        <v>22</v>
      </c>
      <c r="L394" t="s">
        <v>22</v>
      </c>
      <c r="M394" t="s">
        <v>65</v>
      </c>
    </row>
    <row r="395" spans="1:13" x14ac:dyDescent="0.3">
      <c r="A395" t="s">
        <v>1096</v>
      </c>
      <c r="B395" t="s">
        <v>1097</v>
      </c>
      <c r="C395" t="s">
        <v>1098</v>
      </c>
      <c r="D395" t="s">
        <v>19</v>
      </c>
      <c r="E395">
        <v>24500</v>
      </c>
      <c r="F395">
        <v>4410</v>
      </c>
      <c r="G395">
        <v>28910</v>
      </c>
      <c r="H395" s="3">
        <v>44400</v>
      </c>
      <c r="I395" t="s">
        <v>64</v>
      </c>
      <c r="J395" t="s">
        <v>22</v>
      </c>
      <c r="K395" t="s">
        <v>22</v>
      </c>
      <c r="L395" t="s">
        <v>22</v>
      </c>
      <c r="M395" t="s">
        <v>65</v>
      </c>
    </row>
    <row r="396" spans="1:13" x14ac:dyDescent="0.3">
      <c r="A396" t="s">
        <v>1099</v>
      </c>
      <c r="B396" t="s">
        <v>1100</v>
      </c>
      <c r="C396" t="s">
        <v>1101</v>
      </c>
      <c r="D396" t="s">
        <v>19</v>
      </c>
      <c r="E396">
        <v>28000</v>
      </c>
      <c r="F396">
        <v>5040</v>
      </c>
      <c r="G396">
        <v>33040</v>
      </c>
      <c r="H396" s="3">
        <v>44409</v>
      </c>
      <c r="I396" t="s">
        <v>64</v>
      </c>
      <c r="J396" t="s">
        <v>22</v>
      </c>
      <c r="K396" t="s">
        <v>22</v>
      </c>
      <c r="L396" t="s">
        <v>22</v>
      </c>
      <c r="M396" t="s">
        <v>65</v>
      </c>
    </row>
    <row r="397" spans="1:13" x14ac:dyDescent="0.3">
      <c r="A397" t="s">
        <v>1102</v>
      </c>
      <c r="B397" t="s">
        <v>1103</v>
      </c>
      <c r="C397" t="s">
        <v>1104</v>
      </c>
      <c r="D397" t="s">
        <v>19</v>
      </c>
      <c r="E397">
        <v>28000</v>
      </c>
      <c r="F397">
        <v>5040</v>
      </c>
      <c r="G397">
        <v>33040</v>
      </c>
      <c r="H397" s="3">
        <v>44440</v>
      </c>
      <c r="I397" t="s">
        <v>64</v>
      </c>
      <c r="J397" t="s">
        <v>22</v>
      </c>
      <c r="K397" t="s">
        <v>22</v>
      </c>
      <c r="L397" t="s">
        <v>22</v>
      </c>
      <c r="M397" t="s">
        <v>65</v>
      </c>
    </row>
    <row r="398" spans="1:13" x14ac:dyDescent="0.3">
      <c r="A398" t="s">
        <v>1105</v>
      </c>
      <c r="B398" t="s">
        <v>1106</v>
      </c>
      <c r="C398" t="s">
        <v>128</v>
      </c>
      <c r="D398" t="s">
        <v>19</v>
      </c>
      <c r="E398">
        <v>28000</v>
      </c>
      <c r="F398">
        <v>5040</v>
      </c>
      <c r="G398">
        <v>33040</v>
      </c>
      <c r="H398" s="3">
        <v>44625</v>
      </c>
      <c r="I398" t="s">
        <v>64</v>
      </c>
      <c r="J398" t="s">
        <v>22</v>
      </c>
      <c r="K398" t="s">
        <v>22</v>
      </c>
      <c r="L398" t="s">
        <v>22</v>
      </c>
      <c r="M398" t="s">
        <v>65</v>
      </c>
    </row>
    <row r="399" spans="1:13" x14ac:dyDescent="0.3">
      <c r="A399" t="s">
        <v>1107</v>
      </c>
      <c r="B399" t="s">
        <v>1108</v>
      </c>
      <c r="C399" t="s">
        <v>564</v>
      </c>
      <c r="D399" t="s">
        <v>19</v>
      </c>
      <c r="E399">
        <v>21000</v>
      </c>
      <c r="F399">
        <v>3780</v>
      </c>
      <c r="G399">
        <v>24780</v>
      </c>
      <c r="H399" s="3">
        <v>43614</v>
      </c>
      <c r="I399" t="s">
        <v>64</v>
      </c>
      <c r="J399" t="s">
        <v>22</v>
      </c>
      <c r="K399" t="s">
        <v>22</v>
      </c>
      <c r="L399" t="s">
        <v>22</v>
      </c>
      <c r="M399" t="s">
        <v>65</v>
      </c>
    </row>
    <row r="400" spans="1:13" x14ac:dyDescent="0.3">
      <c r="A400" t="s">
        <v>1109</v>
      </c>
      <c r="B400" t="s">
        <v>1110</v>
      </c>
      <c r="C400" t="s">
        <v>576</v>
      </c>
      <c r="D400" t="s">
        <v>19</v>
      </c>
      <c r="E400">
        <v>28000</v>
      </c>
      <c r="F400">
        <v>5040</v>
      </c>
      <c r="G400">
        <v>33040</v>
      </c>
      <c r="H400" s="3">
        <v>44737</v>
      </c>
      <c r="I400" t="s">
        <v>64</v>
      </c>
      <c r="J400" t="s">
        <v>22</v>
      </c>
      <c r="K400" t="s">
        <v>22</v>
      </c>
      <c r="L400" t="s">
        <v>22</v>
      </c>
      <c r="M400" t="s">
        <v>65</v>
      </c>
    </row>
    <row r="401" spans="1:13" x14ac:dyDescent="0.3">
      <c r="A401" t="s">
        <v>1111</v>
      </c>
      <c r="B401" t="s">
        <v>1112</v>
      </c>
      <c r="C401" t="s">
        <v>1113</v>
      </c>
      <c r="D401" t="s">
        <v>19</v>
      </c>
      <c r="E401">
        <v>28000</v>
      </c>
      <c r="F401">
        <v>5040</v>
      </c>
      <c r="G401">
        <v>33040</v>
      </c>
      <c r="H401" s="3">
        <v>44781</v>
      </c>
      <c r="I401" t="s">
        <v>64</v>
      </c>
      <c r="J401" t="s">
        <v>22</v>
      </c>
      <c r="K401" t="s">
        <v>22</v>
      </c>
      <c r="L401" t="s">
        <v>22</v>
      </c>
      <c r="M401" t="s">
        <v>65</v>
      </c>
    </row>
    <row r="402" spans="1:13" x14ac:dyDescent="0.3">
      <c r="A402" t="s">
        <v>1114</v>
      </c>
      <c r="B402" t="s">
        <v>1115</v>
      </c>
      <c r="C402" t="s">
        <v>1116</v>
      </c>
      <c r="D402" t="s">
        <v>19</v>
      </c>
      <c r="E402">
        <v>24500</v>
      </c>
      <c r="F402">
        <v>4410</v>
      </c>
      <c r="G402">
        <v>28910</v>
      </c>
      <c r="H402" s="3">
        <v>44804</v>
      </c>
      <c r="I402" t="s">
        <v>64</v>
      </c>
      <c r="J402" t="s">
        <v>22</v>
      </c>
      <c r="K402" t="s">
        <v>22</v>
      </c>
      <c r="L402" t="s">
        <v>22</v>
      </c>
      <c r="M402" t="s">
        <v>65</v>
      </c>
    </row>
    <row r="403" spans="1:13" x14ac:dyDescent="0.3">
      <c r="A403" t="s">
        <v>1117</v>
      </c>
      <c r="B403" t="s">
        <v>1118</v>
      </c>
      <c r="C403" t="s">
        <v>1119</v>
      </c>
      <c r="D403" t="s">
        <v>19</v>
      </c>
      <c r="E403">
        <v>24500</v>
      </c>
      <c r="F403">
        <v>4410</v>
      </c>
      <c r="G403">
        <v>28910</v>
      </c>
      <c r="H403" s="3">
        <v>44823</v>
      </c>
      <c r="I403" t="s">
        <v>64</v>
      </c>
      <c r="J403" t="s">
        <v>22</v>
      </c>
      <c r="K403" t="s">
        <v>22</v>
      </c>
      <c r="L403" t="s">
        <v>22</v>
      </c>
      <c r="M403" t="s">
        <v>65</v>
      </c>
    </row>
    <row r="404" spans="1:13" x14ac:dyDescent="0.3">
      <c r="A404" t="s">
        <v>1120</v>
      </c>
      <c r="B404" t="s">
        <v>1121</v>
      </c>
      <c r="C404" t="s">
        <v>1122</v>
      </c>
      <c r="D404" t="s">
        <v>19</v>
      </c>
      <c r="E404">
        <v>28000</v>
      </c>
      <c r="F404">
        <v>5040</v>
      </c>
      <c r="G404">
        <v>33040</v>
      </c>
      <c r="H404" s="3">
        <v>44867</v>
      </c>
      <c r="I404" t="s">
        <v>64</v>
      </c>
      <c r="J404" t="s">
        <v>22</v>
      </c>
      <c r="K404" t="s">
        <v>22</v>
      </c>
      <c r="L404" t="s">
        <v>22</v>
      </c>
      <c r="M404" t="s">
        <v>65</v>
      </c>
    </row>
    <row r="405" spans="1:13" x14ac:dyDescent="0.3">
      <c r="A405" t="s">
        <v>1123</v>
      </c>
      <c r="B405" t="s">
        <v>1124</v>
      </c>
      <c r="C405" t="s">
        <v>1125</v>
      </c>
      <c r="D405" t="s">
        <v>19</v>
      </c>
      <c r="E405">
        <v>28000</v>
      </c>
      <c r="F405">
        <v>5040</v>
      </c>
      <c r="G405">
        <v>33040</v>
      </c>
      <c r="H405" s="3">
        <v>44914</v>
      </c>
      <c r="I405" t="s">
        <v>64</v>
      </c>
      <c r="J405" t="s">
        <v>22</v>
      </c>
      <c r="K405" t="s">
        <v>22</v>
      </c>
      <c r="L405" t="s">
        <v>22</v>
      </c>
      <c r="M405" t="s">
        <v>65</v>
      </c>
    </row>
    <row r="406" spans="1:13" x14ac:dyDescent="0.3">
      <c r="A406" t="s">
        <v>1126</v>
      </c>
      <c r="B406" t="s">
        <v>1127</v>
      </c>
      <c r="C406" t="s">
        <v>1128</v>
      </c>
      <c r="D406" t="s">
        <v>19</v>
      </c>
      <c r="E406">
        <v>24500</v>
      </c>
      <c r="F406">
        <v>4410</v>
      </c>
      <c r="G406">
        <v>28910</v>
      </c>
      <c r="H406" s="3">
        <v>44962</v>
      </c>
      <c r="I406" t="s">
        <v>64</v>
      </c>
      <c r="J406" t="s">
        <v>22</v>
      </c>
      <c r="K406" t="s">
        <v>22</v>
      </c>
      <c r="L406" t="s">
        <v>22</v>
      </c>
      <c r="M406" t="s">
        <v>65</v>
      </c>
    </row>
    <row r="407" spans="1:13" x14ac:dyDescent="0.3">
      <c r="A407" t="s">
        <v>1129</v>
      </c>
      <c r="B407" t="s">
        <v>1130</v>
      </c>
      <c r="C407" t="s">
        <v>1131</v>
      </c>
      <c r="D407" t="s">
        <v>19</v>
      </c>
      <c r="E407">
        <v>21000</v>
      </c>
      <c r="F407">
        <v>3780</v>
      </c>
      <c r="G407">
        <v>24780</v>
      </c>
      <c r="H407" s="3">
        <v>45020</v>
      </c>
      <c r="I407" t="s">
        <v>64</v>
      </c>
      <c r="J407" t="s">
        <v>22</v>
      </c>
      <c r="K407" t="s">
        <v>22</v>
      </c>
      <c r="L407" t="s">
        <v>22</v>
      </c>
      <c r="M407" t="s">
        <v>65</v>
      </c>
    </row>
    <row r="408" spans="1:13" x14ac:dyDescent="0.3">
      <c r="A408" t="s">
        <v>1132</v>
      </c>
      <c r="B408" t="s">
        <v>1133</v>
      </c>
      <c r="C408" t="s">
        <v>683</v>
      </c>
      <c r="D408" t="s">
        <v>19</v>
      </c>
      <c r="E408">
        <v>21000</v>
      </c>
      <c r="F408">
        <v>3780</v>
      </c>
      <c r="G408">
        <v>24780</v>
      </c>
      <c r="H408" s="3">
        <v>43648</v>
      </c>
      <c r="I408" t="s">
        <v>64</v>
      </c>
      <c r="J408" t="s">
        <v>22</v>
      </c>
      <c r="K408" t="s">
        <v>22</v>
      </c>
      <c r="L408" t="s">
        <v>22</v>
      </c>
      <c r="M408" t="s">
        <v>65</v>
      </c>
    </row>
    <row r="409" spans="1:13" x14ac:dyDescent="0.3">
      <c r="A409" t="s">
        <v>1134</v>
      </c>
      <c r="B409" t="s">
        <v>1135</v>
      </c>
      <c r="C409" t="s">
        <v>938</v>
      </c>
      <c r="D409" t="s">
        <v>19</v>
      </c>
      <c r="E409">
        <v>24500</v>
      </c>
      <c r="F409">
        <v>4410</v>
      </c>
      <c r="G409">
        <v>28910</v>
      </c>
      <c r="H409" s="3">
        <v>45082</v>
      </c>
      <c r="I409" t="s">
        <v>64</v>
      </c>
      <c r="J409" t="s">
        <v>22</v>
      </c>
      <c r="K409" t="s">
        <v>22</v>
      </c>
      <c r="L409" t="s">
        <v>22</v>
      </c>
      <c r="M409" t="s">
        <v>65</v>
      </c>
    </row>
    <row r="410" spans="1:13" x14ac:dyDescent="0.3">
      <c r="A410" t="s">
        <v>1136</v>
      </c>
      <c r="B410" t="s">
        <v>1137</v>
      </c>
      <c r="C410" t="s">
        <v>1138</v>
      </c>
      <c r="D410" t="s">
        <v>19</v>
      </c>
      <c r="E410">
        <v>24500</v>
      </c>
      <c r="F410">
        <v>4410</v>
      </c>
      <c r="G410">
        <v>28910</v>
      </c>
      <c r="H410" s="3">
        <v>45088</v>
      </c>
      <c r="I410" t="s">
        <v>64</v>
      </c>
      <c r="J410" t="s">
        <v>22</v>
      </c>
      <c r="K410" t="s">
        <v>22</v>
      </c>
      <c r="L410" t="s">
        <v>22</v>
      </c>
      <c r="M410" t="s">
        <v>65</v>
      </c>
    </row>
    <row r="411" spans="1:13" x14ac:dyDescent="0.3">
      <c r="A411" t="s">
        <v>1139</v>
      </c>
      <c r="B411" t="s">
        <v>1140</v>
      </c>
      <c r="C411" t="s">
        <v>209</v>
      </c>
      <c r="D411" t="s">
        <v>19</v>
      </c>
      <c r="E411">
        <v>24500</v>
      </c>
      <c r="F411">
        <v>4410</v>
      </c>
      <c r="G411">
        <v>28910</v>
      </c>
      <c r="H411" s="3">
        <v>45129</v>
      </c>
      <c r="I411" t="s">
        <v>64</v>
      </c>
      <c r="J411" t="s">
        <v>22</v>
      </c>
      <c r="K411" t="s">
        <v>22</v>
      </c>
      <c r="L411" t="s">
        <v>22</v>
      </c>
      <c r="M411" t="s">
        <v>65</v>
      </c>
    </row>
    <row r="412" spans="1:13" x14ac:dyDescent="0.3">
      <c r="A412" t="s">
        <v>1141</v>
      </c>
      <c r="B412" t="s">
        <v>1142</v>
      </c>
      <c r="C412" t="s">
        <v>644</v>
      </c>
      <c r="D412" t="s">
        <v>19</v>
      </c>
      <c r="E412">
        <v>24500</v>
      </c>
      <c r="F412">
        <v>4410</v>
      </c>
      <c r="G412">
        <v>28910</v>
      </c>
      <c r="H412" s="3">
        <v>45174</v>
      </c>
      <c r="I412" t="s">
        <v>64</v>
      </c>
      <c r="J412" t="s">
        <v>22</v>
      </c>
      <c r="K412" t="s">
        <v>22</v>
      </c>
      <c r="L412" t="s">
        <v>22</v>
      </c>
      <c r="M412" t="s">
        <v>65</v>
      </c>
    </row>
    <row r="413" spans="1:13" x14ac:dyDescent="0.3">
      <c r="A413" t="s">
        <v>1143</v>
      </c>
      <c r="B413" t="s">
        <v>1144</v>
      </c>
      <c r="C413" t="s">
        <v>1145</v>
      </c>
      <c r="D413" t="s">
        <v>19</v>
      </c>
      <c r="E413">
        <v>12000</v>
      </c>
      <c r="F413">
        <v>2160</v>
      </c>
      <c r="G413">
        <v>14160</v>
      </c>
      <c r="H413" s="3">
        <v>43506</v>
      </c>
      <c r="I413" t="s">
        <v>64</v>
      </c>
      <c r="J413" t="s">
        <v>22</v>
      </c>
      <c r="K413" t="s">
        <v>22</v>
      </c>
      <c r="L413" t="s">
        <v>22</v>
      </c>
      <c r="M413" t="s">
        <v>65</v>
      </c>
    </row>
    <row r="414" spans="1:13" x14ac:dyDescent="0.3">
      <c r="A414" t="s">
        <v>1146</v>
      </c>
      <c r="B414" t="s">
        <v>1147</v>
      </c>
      <c r="C414" t="s">
        <v>1148</v>
      </c>
      <c r="D414" t="s">
        <v>19</v>
      </c>
      <c r="E414">
        <v>9000</v>
      </c>
      <c r="F414">
        <v>1620</v>
      </c>
      <c r="G414">
        <v>10620</v>
      </c>
      <c r="H414" s="3">
        <v>43522</v>
      </c>
      <c r="I414" t="s">
        <v>64</v>
      </c>
      <c r="J414" t="s">
        <v>22</v>
      </c>
      <c r="K414" t="s">
        <v>22</v>
      </c>
      <c r="L414" t="s">
        <v>22</v>
      </c>
      <c r="M414" t="s">
        <v>65</v>
      </c>
    </row>
    <row r="415" spans="1:13" x14ac:dyDescent="0.3">
      <c r="A415" t="s">
        <v>1149</v>
      </c>
      <c r="B415" t="s">
        <v>1150</v>
      </c>
      <c r="C415" t="s">
        <v>1151</v>
      </c>
      <c r="D415" t="s">
        <v>19</v>
      </c>
      <c r="E415">
        <v>10500</v>
      </c>
      <c r="F415">
        <v>1890</v>
      </c>
      <c r="G415">
        <v>12390</v>
      </c>
      <c r="H415" s="3">
        <v>43548</v>
      </c>
      <c r="I415" t="s">
        <v>64</v>
      </c>
      <c r="J415" t="s">
        <v>22</v>
      </c>
      <c r="K415" t="s">
        <v>22</v>
      </c>
      <c r="L415" t="s">
        <v>22</v>
      </c>
      <c r="M415" t="s">
        <v>65</v>
      </c>
    </row>
    <row r="416" spans="1:13" x14ac:dyDescent="0.3">
      <c r="A416" t="s">
        <v>1152</v>
      </c>
      <c r="B416" t="s">
        <v>1090</v>
      </c>
      <c r="C416" t="s">
        <v>1091</v>
      </c>
      <c r="D416" t="s">
        <v>19</v>
      </c>
      <c r="E416">
        <v>10500</v>
      </c>
      <c r="F416">
        <v>1890</v>
      </c>
      <c r="G416">
        <v>12390</v>
      </c>
      <c r="H416" s="3">
        <v>43585</v>
      </c>
      <c r="I416" t="s">
        <v>64</v>
      </c>
      <c r="J416" t="s">
        <v>22</v>
      </c>
      <c r="K416" t="s">
        <v>22</v>
      </c>
      <c r="L416" t="s">
        <v>22</v>
      </c>
      <c r="M416" t="s">
        <v>65</v>
      </c>
    </row>
    <row r="417" spans="1:13" x14ac:dyDescent="0.3">
      <c r="A417" t="s">
        <v>1153</v>
      </c>
      <c r="B417" t="s">
        <v>1093</v>
      </c>
      <c r="C417" t="s">
        <v>676</v>
      </c>
      <c r="D417" t="s">
        <v>19</v>
      </c>
      <c r="E417">
        <v>9000</v>
      </c>
      <c r="F417">
        <v>1620</v>
      </c>
      <c r="G417">
        <v>10620</v>
      </c>
      <c r="H417" s="3">
        <v>43586</v>
      </c>
      <c r="I417" t="s">
        <v>64</v>
      </c>
      <c r="J417" t="s">
        <v>22</v>
      </c>
      <c r="K417" t="s">
        <v>22</v>
      </c>
      <c r="L417" t="s">
        <v>22</v>
      </c>
      <c r="M417" t="s">
        <v>65</v>
      </c>
    </row>
    <row r="418" spans="1:13" x14ac:dyDescent="0.3">
      <c r="A418" t="s">
        <v>1154</v>
      </c>
      <c r="B418" t="s">
        <v>1155</v>
      </c>
      <c r="C418" t="s">
        <v>1156</v>
      </c>
      <c r="D418" t="s">
        <v>19</v>
      </c>
      <c r="E418">
        <v>12000</v>
      </c>
      <c r="F418">
        <v>2160</v>
      </c>
      <c r="G418">
        <v>14160</v>
      </c>
      <c r="H418" s="3">
        <v>43598</v>
      </c>
      <c r="I418" t="s">
        <v>64</v>
      </c>
      <c r="J418" t="s">
        <v>22</v>
      </c>
      <c r="K418" t="s">
        <v>22</v>
      </c>
      <c r="L418" t="s">
        <v>22</v>
      </c>
      <c r="M418" t="s">
        <v>65</v>
      </c>
    </row>
    <row r="419" spans="1:13" x14ac:dyDescent="0.3">
      <c r="A419" t="s">
        <v>1157</v>
      </c>
      <c r="B419" t="s">
        <v>1158</v>
      </c>
      <c r="C419" t="s">
        <v>1159</v>
      </c>
      <c r="D419" t="s">
        <v>19</v>
      </c>
      <c r="E419">
        <v>10500</v>
      </c>
      <c r="F419">
        <v>1890</v>
      </c>
      <c r="G419">
        <v>12390</v>
      </c>
      <c r="H419" s="3">
        <v>43617</v>
      </c>
      <c r="I419" t="s">
        <v>64</v>
      </c>
      <c r="J419" t="s">
        <v>22</v>
      </c>
      <c r="K419" t="s">
        <v>22</v>
      </c>
      <c r="L419" t="s">
        <v>22</v>
      </c>
      <c r="M419" t="s">
        <v>65</v>
      </c>
    </row>
    <row r="420" spans="1:13" x14ac:dyDescent="0.3">
      <c r="A420" t="s">
        <v>1160</v>
      </c>
      <c r="B420" t="s">
        <v>1161</v>
      </c>
      <c r="C420" t="s">
        <v>218</v>
      </c>
      <c r="D420" t="s">
        <v>19</v>
      </c>
      <c r="E420">
        <v>10500</v>
      </c>
      <c r="F420">
        <v>1890</v>
      </c>
      <c r="G420">
        <v>12390</v>
      </c>
      <c r="H420" s="3">
        <v>43672</v>
      </c>
      <c r="I420" t="s">
        <v>64</v>
      </c>
      <c r="J420" t="s">
        <v>22</v>
      </c>
      <c r="K420" t="s">
        <v>22</v>
      </c>
      <c r="L420" t="s">
        <v>22</v>
      </c>
      <c r="M420" t="s">
        <v>65</v>
      </c>
    </row>
    <row r="421" spans="1:13" x14ac:dyDescent="0.3">
      <c r="A421" t="s">
        <v>1162</v>
      </c>
      <c r="B421" t="s">
        <v>1163</v>
      </c>
      <c r="C421" t="s">
        <v>1164</v>
      </c>
      <c r="D421" t="s">
        <v>19</v>
      </c>
      <c r="E421">
        <v>12000</v>
      </c>
      <c r="F421">
        <v>2160</v>
      </c>
      <c r="G421">
        <v>14160</v>
      </c>
      <c r="H421" s="3">
        <v>43733</v>
      </c>
      <c r="I421" t="s">
        <v>64</v>
      </c>
      <c r="J421" t="s">
        <v>22</v>
      </c>
      <c r="K421" t="s">
        <v>22</v>
      </c>
      <c r="L421" t="s">
        <v>22</v>
      </c>
      <c r="M421" t="s">
        <v>65</v>
      </c>
    </row>
    <row r="422" spans="1:13" x14ac:dyDescent="0.3">
      <c r="A422" t="s">
        <v>1165</v>
      </c>
      <c r="B422" t="s">
        <v>1166</v>
      </c>
      <c r="C422" t="s">
        <v>698</v>
      </c>
      <c r="D422" t="s">
        <v>19</v>
      </c>
      <c r="E422">
        <v>9000</v>
      </c>
      <c r="F422">
        <v>1620</v>
      </c>
      <c r="G422">
        <v>10620</v>
      </c>
      <c r="H422" s="3">
        <v>43734</v>
      </c>
      <c r="I422" t="s">
        <v>64</v>
      </c>
      <c r="J422" t="s">
        <v>22</v>
      </c>
      <c r="K422" t="s">
        <v>22</v>
      </c>
      <c r="L422" t="s">
        <v>22</v>
      </c>
      <c r="M422" t="s">
        <v>65</v>
      </c>
    </row>
    <row r="423" spans="1:13" x14ac:dyDescent="0.3">
      <c r="A423" t="s">
        <v>1167</v>
      </c>
      <c r="B423" t="s">
        <v>1168</v>
      </c>
      <c r="C423" t="s">
        <v>1169</v>
      </c>
      <c r="D423" t="s">
        <v>19</v>
      </c>
      <c r="E423">
        <v>12000</v>
      </c>
      <c r="F423">
        <v>2160</v>
      </c>
      <c r="G423">
        <v>14160</v>
      </c>
      <c r="H423" s="3">
        <v>43736</v>
      </c>
      <c r="I423" t="s">
        <v>64</v>
      </c>
      <c r="J423" t="s">
        <v>22</v>
      </c>
      <c r="K423" t="s">
        <v>22</v>
      </c>
      <c r="L423" t="s">
        <v>22</v>
      </c>
      <c r="M423" t="s">
        <v>65</v>
      </c>
    </row>
    <row r="424" spans="1:13" x14ac:dyDescent="0.3">
      <c r="A424" t="s">
        <v>1170</v>
      </c>
      <c r="B424" t="s">
        <v>1171</v>
      </c>
      <c r="C424" t="s">
        <v>704</v>
      </c>
      <c r="D424" t="s">
        <v>19</v>
      </c>
      <c r="E424">
        <v>10500</v>
      </c>
      <c r="F424">
        <v>1890</v>
      </c>
      <c r="G424">
        <v>12390</v>
      </c>
      <c r="H424" s="3">
        <v>43784</v>
      </c>
      <c r="I424" t="s">
        <v>64</v>
      </c>
      <c r="J424" t="s">
        <v>22</v>
      </c>
      <c r="K424" t="s">
        <v>22</v>
      </c>
      <c r="L424" t="s">
        <v>22</v>
      </c>
      <c r="M424" t="s">
        <v>65</v>
      </c>
    </row>
    <row r="425" spans="1:13" x14ac:dyDescent="0.3">
      <c r="A425" t="s">
        <v>1172</v>
      </c>
      <c r="B425" t="s">
        <v>1173</v>
      </c>
      <c r="C425" t="s">
        <v>1174</v>
      </c>
      <c r="D425" t="s">
        <v>19</v>
      </c>
      <c r="E425">
        <v>9000</v>
      </c>
      <c r="F425">
        <v>1620</v>
      </c>
      <c r="G425">
        <v>10620</v>
      </c>
      <c r="H425" s="3">
        <v>43796</v>
      </c>
      <c r="I425" t="s">
        <v>64</v>
      </c>
      <c r="J425" t="s">
        <v>22</v>
      </c>
      <c r="K425" t="s">
        <v>22</v>
      </c>
      <c r="L425" t="s">
        <v>22</v>
      </c>
      <c r="M425" t="s">
        <v>65</v>
      </c>
    </row>
    <row r="426" spans="1:13" x14ac:dyDescent="0.3">
      <c r="A426" t="s">
        <v>1175</v>
      </c>
      <c r="B426" t="s">
        <v>1176</v>
      </c>
      <c r="C426" t="s">
        <v>1177</v>
      </c>
      <c r="D426" t="s">
        <v>19</v>
      </c>
      <c r="E426">
        <v>10500</v>
      </c>
      <c r="F426">
        <v>1890</v>
      </c>
      <c r="G426">
        <v>12390</v>
      </c>
      <c r="H426" s="3">
        <v>43838</v>
      </c>
      <c r="I426" t="s">
        <v>64</v>
      </c>
      <c r="J426" t="s">
        <v>22</v>
      </c>
      <c r="K426" t="s">
        <v>22</v>
      </c>
      <c r="L426" t="s">
        <v>22</v>
      </c>
      <c r="M426" t="s">
        <v>65</v>
      </c>
    </row>
    <row r="427" spans="1:13" x14ac:dyDescent="0.3">
      <c r="A427" t="s">
        <v>1178</v>
      </c>
      <c r="B427" t="s">
        <v>1179</v>
      </c>
      <c r="C427" t="s">
        <v>664</v>
      </c>
      <c r="D427" t="s">
        <v>19</v>
      </c>
      <c r="E427">
        <v>28000</v>
      </c>
      <c r="F427">
        <v>5040</v>
      </c>
      <c r="G427">
        <v>33040</v>
      </c>
      <c r="H427" s="3">
        <v>43515</v>
      </c>
      <c r="I427" t="s">
        <v>64</v>
      </c>
      <c r="J427" t="s">
        <v>22</v>
      </c>
      <c r="K427" t="s">
        <v>22</v>
      </c>
      <c r="L427" t="s">
        <v>22</v>
      </c>
      <c r="M427" t="s">
        <v>65</v>
      </c>
    </row>
    <row r="428" spans="1:13" x14ac:dyDescent="0.3">
      <c r="A428" t="s">
        <v>1180</v>
      </c>
      <c r="B428" t="s">
        <v>1181</v>
      </c>
      <c r="C428" t="s">
        <v>1182</v>
      </c>
      <c r="D428" t="s">
        <v>19</v>
      </c>
      <c r="E428">
        <v>12000</v>
      </c>
      <c r="F428">
        <v>2160</v>
      </c>
      <c r="G428">
        <v>14160</v>
      </c>
      <c r="H428" s="3">
        <v>43940</v>
      </c>
      <c r="I428" t="s">
        <v>64</v>
      </c>
      <c r="J428" t="s">
        <v>22</v>
      </c>
      <c r="K428" t="s">
        <v>22</v>
      </c>
      <c r="L428" t="s">
        <v>22</v>
      </c>
      <c r="M428" t="s">
        <v>65</v>
      </c>
    </row>
    <row r="429" spans="1:13" x14ac:dyDescent="0.3">
      <c r="A429" t="s">
        <v>1183</v>
      </c>
      <c r="B429" t="s">
        <v>1184</v>
      </c>
      <c r="C429" t="s">
        <v>1185</v>
      </c>
      <c r="D429" t="s">
        <v>19</v>
      </c>
      <c r="E429">
        <v>10500</v>
      </c>
      <c r="F429">
        <v>1890</v>
      </c>
      <c r="G429">
        <v>12390</v>
      </c>
      <c r="H429" s="3">
        <v>43944</v>
      </c>
      <c r="I429" t="s">
        <v>64</v>
      </c>
      <c r="J429" t="s">
        <v>22</v>
      </c>
      <c r="K429" t="s">
        <v>22</v>
      </c>
      <c r="L429" t="s">
        <v>22</v>
      </c>
      <c r="M429" t="s">
        <v>65</v>
      </c>
    </row>
    <row r="430" spans="1:13" x14ac:dyDescent="0.3">
      <c r="A430" t="s">
        <v>1186</v>
      </c>
      <c r="B430" t="s">
        <v>1163</v>
      </c>
      <c r="C430" t="s">
        <v>1164</v>
      </c>
      <c r="D430" t="s">
        <v>19</v>
      </c>
      <c r="E430">
        <v>28000</v>
      </c>
      <c r="F430">
        <v>5040</v>
      </c>
      <c r="G430">
        <v>33040</v>
      </c>
      <c r="H430" s="3">
        <v>43723</v>
      </c>
      <c r="I430" t="s">
        <v>64</v>
      </c>
      <c r="J430" t="s">
        <v>22</v>
      </c>
      <c r="K430" t="s">
        <v>22</v>
      </c>
      <c r="L430" t="s">
        <v>22</v>
      </c>
      <c r="M430" t="s">
        <v>65</v>
      </c>
    </row>
    <row r="431" spans="1:13" x14ac:dyDescent="0.3">
      <c r="A431" t="s">
        <v>1187</v>
      </c>
      <c r="B431" t="s">
        <v>1188</v>
      </c>
      <c r="C431" t="s">
        <v>1189</v>
      </c>
      <c r="D431" t="s">
        <v>19</v>
      </c>
      <c r="E431">
        <v>9000</v>
      </c>
      <c r="F431">
        <v>1620</v>
      </c>
      <c r="G431">
        <v>10620</v>
      </c>
      <c r="H431" s="3">
        <v>44044</v>
      </c>
      <c r="I431" t="s">
        <v>64</v>
      </c>
      <c r="J431" t="s">
        <v>22</v>
      </c>
      <c r="K431" t="s">
        <v>22</v>
      </c>
      <c r="L431" t="s">
        <v>22</v>
      </c>
      <c r="M431" t="s">
        <v>65</v>
      </c>
    </row>
    <row r="432" spans="1:13" x14ac:dyDescent="0.3">
      <c r="A432" t="s">
        <v>1190</v>
      </c>
      <c r="B432" t="s">
        <v>1191</v>
      </c>
      <c r="C432" t="s">
        <v>484</v>
      </c>
      <c r="D432" t="s">
        <v>19</v>
      </c>
      <c r="E432">
        <v>10500</v>
      </c>
      <c r="F432">
        <v>1890</v>
      </c>
      <c r="G432">
        <v>12390</v>
      </c>
      <c r="H432" s="3">
        <v>44089</v>
      </c>
      <c r="I432" t="s">
        <v>64</v>
      </c>
      <c r="J432" t="s">
        <v>22</v>
      </c>
      <c r="K432" t="s">
        <v>22</v>
      </c>
      <c r="L432" t="s">
        <v>22</v>
      </c>
      <c r="M432" t="s">
        <v>65</v>
      </c>
    </row>
    <row r="433" spans="1:13" x14ac:dyDescent="0.3">
      <c r="A433" t="s">
        <v>1192</v>
      </c>
      <c r="B433" t="s">
        <v>1193</v>
      </c>
      <c r="C433" t="s">
        <v>1194</v>
      </c>
      <c r="D433" t="s">
        <v>19</v>
      </c>
      <c r="E433">
        <v>10500</v>
      </c>
      <c r="F433">
        <v>1890</v>
      </c>
      <c r="G433">
        <v>12390</v>
      </c>
      <c r="H433" s="3">
        <v>44102</v>
      </c>
      <c r="I433" t="s">
        <v>64</v>
      </c>
      <c r="J433" t="s">
        <v>22</v>
      </c>
      <c r="K433" t="s">
        <v>22</v>
      </c>
      <c r="L433" t="s">
        <v>22</v>
      </c>
      <c r="M433" t="s">
        <v>65</v>
      </c>
    </row>
    <row r="434" spans="1:13" x14ac:dyDescent="0.3">
      <c r="A434" t="s">
        <v>1195</v>
      </c>
      <c r="B434" t="s">
        <v>1196</v>
      </c>
      <c r="C434" t="s">
        <v>1197</v>
      </c>
      <c r="D434" t="s">
        <v>19</v>
      </c>
      <c r="E434">
        <v>10500</v>
      </c>
      <c r="F434">
        <v>1890</v>
      </c>
      <c r="G434">
        <v>12390</v>
      </c>
      <c r="H434" s="3">
        <v>44132</v>
      </c>
      <c r="I434" t="s">
        <v>64</v>
      </c>
      <c r="J434" t="s">
        <v>22</v>
      </c>
      <c r="K434" t="s">
        <v>22</v>
      </c>
      <c r="L434" t="s">
        <v>22</v>
      </c>
      <c r="M434" t="s">
        <v>65</v>
      </c>
    </row>
    <row r="435" spans="1:13" x14ac:dyDescent="0.3">
      <c r="A435" t="s">
        <v>1198</v>
      </c>
      <c r="B435" t="s">
        <v>1085</v>
      </c>
      <c r="C435" t="s">
        <v>1086</v>
      </c>
      <c r="D435" t="s">
        <v>19</v>
      </c>
      <c r="E435">
        <v>10500</v>
      </c>
      <c r="F435">
        <v>1890</v>
      </c>
      <c r="G435">
        <v>12390</v>
      </c>
      <c r="H435" s="3">
        <v>44173</v>
      </c>
      <c r="I435" t="s">
        <v>64</v>
      </c>
      <c r="J435" t="s">
        <v>22</v>
      </c>
      <c r="K435" t="s">
        <v>22</v>
      </c>
      <c r="L435" t="s">
        <v>22</v>
      </c>
      <c r="M435" t="s">
        <v>65</v>
      </c>
    </row>
    <row r="436" spans="1:13" x14ac:dyDescent="0.3">
      <c r="A436" t="s">
        <v>1199</v>
      </c>
      <c r="B436" t="s">
        <v>1200</v>
      </c>
      <c r="C436" t="s">
        <v>1201</v>
      </c>
      <c r="D436" t="s">
        <v>19</v>
      </c>
      <c r="E436">
        <v>10500</v>
      </c>
      <c r="F436">
        <v>1890</v>
      </c>
      <c r="G436">
        <v>12390</v>
      </c>
      <c r="H436" s="3">
        <v>44196</v>
      </c>
      <c r="I436" t="s">
        <v>64</v>
      </c>
      <c r="J436" t="s">
        <v>22</v>
      </c>
      <c r="K436" t="s">
        <v>22</v>
      </c>
      <c r="L436" t="s">
        <v>22</v>
      </c>
      <c r="M436" t="s">
        <v>65</v>
      </c>
    </row>
    <row r="437" spans="1:13" x14ac:dyDescent="0.3">
      <c r="A437" t="s">
        <v>1202</v>
      </c>
      <c r="B437" t="s">
        <v>1203</v>
      </c>
      <c r="C437" t="s">
        <v>496</v>
      </c>
      <c r="D437" t="s">
        <v>19</v>
      </c>
      <c r="E437">
        <v>9000</v>
      </c>
      <c r="F437">
        <v>1620</v>
      </c>
      <c r="G437">
        <v>10620</v>
      </c>
      <c r="H437" s="3">
        <v>44232</v>
      </c>
      <c r="I437" t="s">
        <v>64</v>
      </c>
      <c r="J437" t="s">
        <v>22</v>
      </c>
      <c r="K437" t="s">
        <v>22</v>
      </c>
      <c r="L437" t="s">
        <v>22</v>
      </c>
      <c r="M437" t="s">
        <v>65</v>
      </c>
    </row>
    <row r="438" spans="1:13" x14ac:dyDescent="0.3">
      <c r="A438" t="s">
        <v>1204</v>
      </c>
      <c r="B438" t="s">
        <v>1205</v>
      </c>
      <c r="C438" t="s">
        <v>1206</v>
      </c>
      <c r="D438" t="s">
        <v>19</v>
      </c>
      <c r="E438">
        <v>12000</v>
      </c>
      <c r="F438">
        <v>2160</v>
      </c>
      <c r="G438">
        <v>14160</v>
      </c>
      <c r="H438" s="3">
        <v>44244</v>
      </c>
      <c r="I438" t="s">
        <v>64</v>
      </c>
      <c r="J438" t="s">
        <v>22</v>
      </c>
      <c r="K438" t="s">
        <v>22</v>
      </c>
      <c r="L438" t="s">
        <v>22</v>
      </c>
      <c r="M438" t="s">
        <v>65</v>
      </c>
    </row>
    <row r="439" spans="1:13" x14ac:dyDescent="0.3">
      <c r="A439" t="s">
        <v>1207</v>
      </c>
      <c r="B439" t="s">
        <v>1208</v>
      </c>
      <c r="C439" t="s">
        <v>86</v>
      </c>
      <c r="D439" t="s">
        <v>19</v>
      </c>
      <c r="E439">
        <v>10500</v>
      </c>
      <c r="F439">
        <v>1890</v>
      </c>
      <c r="G439">
        <v>12390</v>
      </c>
      <c r="H439" s="3">
        <v>44276</v>
      </c>
      <c r="I439" t="s">
        <v>64</v>
      </c>
      <c r="J439" t="s">
        <v>22</v>
      </c>
      <c r="K439" t="s">
        <v>22</v>
      </c>
      <c r="L439" t="s">
        <v>22</v>
      </c>
      <c r="M439" t="s">
        <v>65</v>
      </c>
    </row>
    <row r="440" spans="1:13" x14ac:dyDescent="0.3">
      <c r="A440" t="s">
        <v>1209</v>
      </c>
      <c r="B440" t="s">
        <v>1210</v>
      </c>
      <c r="C440" t="s">
        <v>1211</v>
      </c>
      <c r="D440" t="s">
        <v>19</v>
      </c>
      <c r="E440">
        <v>9000</v>
      </c>
      <c r="F440">
        <v>1620</v>
      </c>
      <c r="G440">
        <v>10620</v>
      </c>
      <c r="H440" s="3">
        <v>44372</v>
      </c>
      <c r="I440" t="s">
        <v>64</v>
      </c>
      <c r="J440" t="s">
        <v>22</v>
      </c>
      <c r="K440" t="s">
        <v>22</v>
      </c>
      <c r="L440" t="s">
        <v>22</v>
      </c>
      <c r="M440" t="s">
        <v>65</v>
      </c>
    </row>
    <row r="441" spans="1:13" x14ac:dyDescent="0.3">
      <c r="A441" t="s">
        <v>1212</v>
      </c>
      <c r="B441" t="s">
        <v>1213</v>
      </c>
      <c r="C441" t="s">
        <v>526</v>
      </c>
      <c r="D441" t="s">
        <v>19</v>
      </c>
      <c r="E441">
        <v>10500</v>
      </c>
      <c r="F441">
        <v>1890</v>
      </c>
      <c r="G441">
        <v>12390</v>
      </c>
      <c r="H441" s="3">
        <v>44401</v>
      </c>
      <c r="I441" t="s">
        <v>64</v>
      </c>
      <c r="J441" t="s">
        <v>22</v>
      </c>
      <c r="K441" t="s">
        <v>22</v>
      </c>
      <c r="L441" t="s">
        <v>22</v>
      </c>
      <c r="M441" t="s">
        <v>65</v>
      </c>
    </row>
    <row r="442" spans="1:13" x14ac:dyDescent="0.3">
      <c r="A442" t="s">
        <v>1214</v>
      </c>
      <c r="B442" t="s">
        <v>1100</v>
      </c>
      <c r="C442" t="s">
        <v>1101</v>
      </c>
      <c r="D442" t="s">
        <v>19</v>
      </c>
      <c r="E442">
        <v>12000</v>
      </c>
      <c r="F442">
        <v>2160</v>
      </c>
      <c r="G442">
        <v>14160</v>
      </c>
      <c r="H442" s="3">
        <v>44419</v>
      </c>
      <c r="I442" t="s">
        <v>64</v>
      </c>
      <c r="J442" t="s">
        <v>22</v>
      </c>
      <c r="K442" t="s">
        <v>22</v>
      </c>
      <c r="L442" t="s">
        <v>22</v>
      </c>
      <c r="M442" t="s">
        <v>65</v>
      </c>
    </row>
    <row r="443" spans="1:13" x14ac:dyDescent="0.3">
      <c r="A443" t="s">
        <v>1215</v>
      </c>
      <c r="B443" t="s">
        <v>1216</v>
      </c>
      <c r="C443" t="s">
        <v>899</v>
      </c>
      <c r="D443" t="s">
        <v>19</v>
      </c>
      <c r="E443">
        <v>9000</v>
      </c>
      <c r="F443">
        <v>1620</v>
      </c>
      <c r="G443">
        <v>10620</v>
      </c>
      <c r="H443" s="3">
        <v>44442</v>
      </c>
      <c r="I443" t="s">
        <v>64</v>
      </c>
      <c r="J443" t="s">
        <v>22</v>
      </c>
      <c r="K443" t="s">
        <v>22</v>
      </c>
      <c r="L443" t="s">
        <v>22</v>
      </c>
      <c r="M443" t="s">
        <v>65</v>
      </c>
    </row>
    <row r="444" spans="1:13" x14ac:dyDescent="0.3">
      <c r="A444" t="s">
        <v>1217</v>
      </c>
      <c r="B444" t="s">
        <v>1218</v>
      </c>
      <c r="C444" t="s">
        <v>531</v>
      </c>
      <c r="D444" t="s">
        <v>19</v>
      </c>
      <c r="E444">
        <v>9000</v>
      </c>
      <c r="F444">
        <v>1620</v>
      </c>
      <c r="G444">
        <v>10620</v>
      </c>
      <c r="H444" s="3">
        <v>44465</v>
      </c>
      <c r="I444" t="s">
        <v>64</v>
      </c>
      <c r="J444" t="s">
        <v>22</v>
      </c>
      <c r="K444" t="s">
        <v>22</v>
      </c>
      <c r="L444" t="s">
        <v>22</v>
      </c>
      <c r="M444" t="s">
        <v>65</v>
      </c>
    </row>
    <row r="445" spans="1:13" x14ac:dyDescent="0.3">
      <c r="A445" t="s">
        <v>1219</v>
      </c>
      <c r="B445" t="s">
        <v>1220</v>
      </c>
      <c r="C445" t="s">
        <v>1221</v>
      </c>
      <c r="D445" t="s">
        <v>19</v>
      </c>
      <c r="E445">
        <v>12000</v>
      </c>
      <c r="F445">
        <v>2160</v>
      </c>
      <c r="G445">
        <v>14160</v>
      </c>
      <c r="H445" s="3">
        <v>44524</v>
      </c>
      <c r="I445" t="s">
        <v>64</v>
      </c>
      <c r="J445" t="s">
        <v>22</v>
      </c>
      <c r="K445" t="s">
        <v>22</v>
      </c>
      <c r="L445" t="s">
        <v>22</v>
      </c>
      <c r="M445" t="s">
        <v>65</v>
      </c>
    </row>
    <row r="446" spans="1:13" x14ac:dyDescent="0.3">
      <c r="A446" t="s">
        <v>1222</v>
      </c>
      <c r="B446" t="s">
        <v>1223</v>
      </c>
      <c r="C446" t="s">
        <v>140</v>
      </c>
      <c r="D446" t="s">
        <v>19</v>
      </c>
      <c r="E446">
        <v>9000</v>
      </c>
      <c r="F446">
        <v>1620</v>
      </c>
      <c r="G446">
        <v>10620</v>
      </c>
      <c r="H446" s="3">
        <v>44730</v>
      </c>
      <c r="I446" t="s">
        <v>64</v>
      </c>
      <c r="J446" t="s">
        <v>22</v>
      </c>
      <c r="K446" t="s">
        <v>22</v>
      </c>
      <c r="L446" t="s">
        <v>22</v>
      </c>
      <c r="M446" t="s">
        <v>65</v>
      </c>
    </row>
    <row r="447" spans="1:13" x14ac:dyDescent="0.3">
      <c r="A447" t="s">
        <v>1224</v>
      </c>
      <c r="B447" t="s">
        <v>1225</v>
      </c>
      <c r="C447" t="s">
        <v>1226</v>
      </c>
      <c r="D447" t="s">
        <v>19</v>
      </c>
      <c r="E447">
        <v>10500</v>
      </c>
      <c r="F447">
        <v>1890</v>
      </c>
      <c r="G447">
        <v>12390</v>
      </c>
      <c r="H447" s="3">
        <v>44772</v>
      </c>
      <c r="I447" t="s">
        <v>64</v>
      </c>
      <c r="J447" t="s">
        <v>22</v>
      </c>
      <c r="K447" t="s">
        <v>22</v>
      </c>
      <c r="L447" t="s">
        <v>22</v>
      </c>
      <c r="M447" t="s">
        <v>65</v>
      </c>
    </row>
    <row r="448" spans="1:13" x14ac:dyDescent="0.3">
      <c r="A448" t="s">
        <v>1227</v>
      </c>
      <c r="B448" t="s">
        <v>1228</v>
      </c>
      <c r="C448" t="s">
        <v>404</v>
      </c>
      <c r="D448" t="s">
        <v>19</v>
      </c>
      <c r="E448">
        <v>12000</v>
      </c>
      <c r="F448">
        <v>2160</v>
      </c>
      <c r="G448">
        <v>14160</v>
      </c>
      <c r="H448" s="3">
        <v>44806</v>
      </c>
      <c r="I448" t="s">
        <v>64</v>
      </c>
      <c r="J448" t="s">
        <v>22</v>
      </c>
      <c r="K448" t="s">
        <v>22</v>
      </c>
      <c r="L448" t="s">
        <v>22</v>
      </c>
      <c r="M448" t="s">
        <v>65</v>
      </c>
    </row>
    <row r="449" spans="1:13" x14ac:dyDescent="0.3">
      <c r="A449" t="s">
        <v>1229</v>
      </c>
      <c r="B449" t="s">
        <v>1230</v>
      </c>
      <c r="C449" t="s">
        <v>1231</v>
      </c>
      <c r="D449" t="s">
        <v>19</v>
      </c>
      <c r="E449">
        <v>12000</v>
      </c>
      <c r="F449">
        <v>2160</v>
      </c>
      <c r="G449">
        <v>14160</v>
      </c>
      <c r="H449" s="3">
        <v>44905</v>
      </c>
      <c r="I449" t="s">
        <v>64</v>
      </c>
      <c r="J449" t="s">
        <v>22</v>
      </c>
      <c r="K449" t="s">
        <v>22</v>
      </c>
      <c r="L449" t="s">
        <v>22</v>
      </c>
      <c r="M449" t="s">
        <v>65</v>
      </c>
    </row>
    <row r="450" spans="1:13" x14ac:dyDescent="0.3">
      <c r="A450" t="s">
        <v>1232</v>
      </c>
      <c r="B450" t="s">
        <v>1124</v>
      </c>
      <c r="C450" t="s">
        <v>1125</v>
      </c>
      <c r="D450" t="s">
        <v>19</v>
      </c>
      <c r="E450">
        <v>12000</v>
      </c>
      <c r="F450">
        <v>2160</v>
      </c>
      <c r="G450">
        <v>14160</v>
      </c>
      <c r="H450" s="3">
        <v>44924</v>
      </c>
      <c r="I450" t="s">
        <v>64</v>
      </c>
      <c r="J450" t="s">
        <v>22</v>
      </c>
      <c r="K450" t="s">
        <v>22</v>
      </c>
      <c r="L450" t="s">
        <v>22</v>
      </c>
      <c r="M450" t="s">
        <v>65</v>
      </c>
    </row>
    <row r="451" spans="1:13" x14ac:dyDescent="0.3">
      <c r="A451" t="s">
        <v>1233</v>
      </c>
      <c r="B451" t="s">
        <v>1234</v>
      </c>
      <c r="C451" t="s">
        <v>182</v>
      </c>
      <c r="D451" t="s">
        <v>19</v>
      </c>
      <c r="E451">
        <v>12000</v>
      </c>
      <c r="F451">
        <v>2160</v>
      </c>
      <c r="G451">
        <v>14160</v>
      </c>
      <c r="H451" s="3">
        <v>44971</v>
      </c>
      <c r="I451" t="s">
        <v>64</v>
      </c>
      <c r="J451" t="s">
        <v>22</v>
      </c>
      <c r="K451" t="s">
        <v>22</v>
      </c>
      <c r="L451" t="s">
        <v>22</v>
      </c>
      <c r="M451" t="s">
        <v>65</v>
      </c>
    </row>
    <row r="452" spans="1:13" x14ac:dyDescent="0.3">
      <c r="A452" t="s">
        <v>1235</v>
      </c>
      <c r="B452" t="s">
        <v>1236</v>
      </c>
      <c r="C452" t="s">
        <v>185</v>
      </c>
      <c r="D452" t="s">
        <v>19</v>
      </c>
      <c r="E452">
        <v>12000</v>
      </c>
      <c r="F452">
        <v>2160</v>
      </c>
      <c r="G452">
        <v>14160</v>
      </c>
      <c r="H452" s="3">
        <v>44981</v>
      </c>
      <c r="I452" t="s">
        <v>64</v>
      </c>
      <c r="J452" t="s">
        <v>22</v>
      </c>
      <c r="K452" t="s">
        <v>22</v>
      </c>
      <c r="L452" t="s">
        <v>22</v>
      </c>
      <c r="M452" t="s">
        <v>65</v>
      </c>
    </row>
    <row r="453" spans="1:13" x14ac:dyDescent="0.3">
      <c r="A453" t="s">
        <v>1237</v>
      </c>
      <c r="B453" t="s">
        <v>1238</v>
      </c>
      <c r="C453" t="s">
        <v>707</v>
      </c>
      <c r="D453" t="s">
        <v>19</v>
      </c>
      <c r="E453">
        <v>21000</v>
      </c>
      <c r="F453">
        <v>3780</v>
      </c>
      <c r="G453">
        <v>24780</v>
      </c>
      <c r="H453" s="3">
        <v>43835</v>
      </c>
      <c r="I453" t="s">
        <v>64</v>
      </c>
      <c r="J453" t="s">
        <v>22</v>
      </c>
      <c r="K453" t="s">
        <v>22</v>
      </c>
      <c r="L453" t="s">
        <v>22</v>
      </c>
      <c r="M453" t="s">
        <v>65</v>
      </c>
    </row>
    <row r="454" spans="1:13" x14ac:dyDescent="0.3">
      <c r="A454" t="s">
        <v>1239</v>
      </c>
      <c r="B454" t="s">
        <v>1240</v>
      </c>
      <c r="C454" t="s">
        <v>1241</v>
      </c>
      <c r="D454" t="s">
        <v>19</v>
      </c>
      <c r="E454">
        <v>10500</v>
      </c>
      <c r="F454">
        <v>1890</v>
      </c>
      <c r="G454">
        <v>12390</v>
      </c>
      <c r="H454" s="3">
        <v>45082</v>
      </c>
      <c r="I454" t="s">
        <v>64</v>
      </c>
      <c r="J454" t="s">
        <v>22</v>
      </c>
      <c r="K454" t="s">
        <v>22</v>
      </c>
      <c r="L454" t="s">
        <v>22</v>
      </c>
      <c r="M454" t="s">
        <v>65</v>
      </c>
    </row>
    <row r="455" spans="1:13" x14ac:dyDescent="0.3">
      <c r="A455" t="s">
        <v>1242</v>
      </c>
      <c r="B455" t="s">
        <v>1243</v>
      </c>
      <c r="C455" t="s">
        <v>838</v>
      </c>
      <c r="D455" t="s">
        <v>19</v>
      </c>
      <c r="E455">
        <v>12000</v>
      </c>
      <c r="F455">
        <v>2160</v>
      </c>
      <c r="G455">
        <v>14160</v>
      </c>
      <c r="H455" s="3">
        <v>45119</v>
      </c>
      <c r="I455" t="s">
        <v>64</v>
      </c>
      <c r="J455" t="s">
        <v>22</v>
      </c>
      <c r="K455" t="s">
        <v>22</v>
      </c>
      <c r="L455" t="s">
        <v>22</v>
      </c>
      <c r="M455" t="s">
        <v>65</v>
      </c>
    </row>
    <row r="456" spans="1:13" x14ac:dyDescent="0.3">
      <c r="A456" t="s">
        <v>1244</v>
      </c>
      <c r="B456" t="s">
        <v>1245</v>
      </c>
      <c r="C456" t="s">
        <v>842</v>
      </c>
      <c r="D456" t="s">
        <v>19</v>
      </c>
      <c r="E456">
        <v>9000</v>
      </c>
      <c r="F456">
        <v>1620</v>
      </c>
      <c r="G456">
        <v>10620</v>
      </c>
      <c r="H456" s="3">
        <v>45154</v>
      </c>
      <c r="I456" t="s">
        <v>64</v>
      </c>
      <c r="J456" t="s">
        <v>22</v>
      </c>
      <c r="K456" t="s">
        <v>22</v>
      </c>
      <c r="L456" t="s">
        <v>22</v>
      </c>
      <c r="M456" t="s">
        <v>65</v>
      </c>
    </row>
    <row r="457" spans="1:13" x14ac:dyDescent="0.3">
      <c r="A457" t="s">
        <v>1246</v>
      </c>
      <c r="B457" t="s">
        <v>1142</v>
      </c>
      <c r="C457" t="s">
        <v>644</v>
      </c>
      <c r="D457" t="s">
        <v>19</v>
      </c>
      <c r="E457">
        <v>10500</v>
      </c>
      <c r="F457">
        <v>1890</v>
      </c>
      <c r="G457">
        <v>12390</v>
      </c>
      <c r="H457" s="3">
        <v>45184</v>
      </c>
      <c r="I457" t="s">
        <v>64</v>
      </c>
      <c r="J457" t="s">
        <v>22</v>
      </c>
      <c r="K457" t="s">
        <v>22</v>
      </c>
      <c r="L457" t="s">
        <v>22</v>
      </c>
      <c r="M457" t="s">
        <v>65</v>
      </c>
    </row>
    <row r="458" spans="1:13" x14ac:dyDescent="0.3">
      <c r="A458" t="s">
        <v>1247</v>
      </c>
      <c r="B458" t="s">
        <v>1248</v>
      </c>
      <c r="C458" t="s">
        <v>846</v>
      </c>
      <c r="D458" t="s">
        <v>19</v>
      </c>
      <c r="E458">
        <v>12000</v>
      </c>
      <c r="F458">
        <v>2160</v>
      </c>
      <c r="G458">
        <v>14160</v>
      </c>
      <c r="H458" s="3">
        <v>45200</v>
      </c>
      <c r="I458" t="s">
        <v>64</v>
      </c>
      <c r="J458" t="s">
        <v>22</v>
      </c>
      <c r="K458" t="s">
        <v>22</v>
      </c>
      <c r="L458" t="s">
        <v>22</v>
      </c>
      <c r="M458" t="s">
        <v>65</v>
      </c>
    </row>
    <row r="459" spans="1:13" x14ac:dyDescent="0.3">
      <c r="A459" t="s">
        <v>1249</v>
      </c>
      <c r="B459" t="s">
        <v>1250</v>
      </c>
      <c r="C459" t="s">
        <v>1251</v>
      </c>
      <c r="D459" t="s">
        <v>19</v>
      </c>
      <c r="E459">
        <v>24500</v>
      </c>
      <c r="F459">
        <v>4410</v>
      </c>
      <c r="G459">
        <v>28910</v>
      </c>
      <c r="H459" s="3">
        <v>43858</v>
      </c>
      <c r="I459" t="s">
        <v>64</v>
      </c>
      <c r="J459" t="s">
        <v>22</v>
      </c>
      <c r="K459" t="s">
        <v>22</v>
      </c>
      <c r="L459" t="s">
        <v>22</v>
      </c>
      <c r="M459" t="s">
        <v>65</v>
      </c>
    </row>
    <row r="460" spans="1:13" x14ac:dyDescent="0.3">
      <c r="A460" t="s">
        <v>1252</v>
      </c>
      <c r="B460" t="s">
        <v>1253</v>
      </c>
      <c r="C460" t="s">
        <v>465</v>
      </c>
      <c r="D460" t="s">
        <v>19</v>
      </c>
      <c r="E460">
        <v>24500</v>
      </c>
      <c r="F460">
        <v>4410</v>
      </c>
      <c r="G460">
        <v>28910</v>
      </c>
      <c r="H460" s="3">
        <v>43898</v>
      </c>
      <c r="I460" t="s">
        <v>64</v>
      </c>
      <c r="J460" t="s">
        <v>22</v>
      </c>
      <c r="K460" t="s">
        <v>22</v>
      </c>
      <c r="L460" t="s">
        <v>22</v>
      </c>
      <c r="M460" t="s">
        <v>65</v>
      </c>
    </row>
    <row r="461" spans="1:13" x14ac:dyDescent="0.3">
      <c r="A461" t="s">
        <v>1254</v>
      </c>
      <c r="B461" t="s">
        <v>1255</v>
      </c>
      <c r="C461" t="s">
        <v>739</v>
      </c>
      <c r="D461" t="s">
        <v>19</v>
      </c>
      <c r="E461">
        <v>21000</v>
      </c>
      <c r="F461">
        <v>3780</v>
      </c>
      <c r="G461">
        <v>24780</v>
      </c>
      <c r="H461" s="3">
        <v>44022</v>
      </c>
      <c r="I461" t="s">
        <v>64</v>
      </c>
      <c r="J461" t="s">
        <v>22</v>
      </c>
      <c r="K461" t="s">
        <v>22</v>
      </c>
      <c r="L461" t="s">
        <v>22</v>
      </c>
      <c r="M461" t="s">
        <v>65</v>
      </c>
    </row>
    <row r="462" spans="1:13" x14ac:dyDescent="0.3">
      <c r="A462" t="s">
        <v>1256</v>
      </c>
      <c r="B462" t="s">
        <v>1257</v>
      </c>
      <c r="C462" t="s">
        <v>474</v>
      </c>
      <c r="D462" t="s">
        <v>19</v>
      </c>
      <c r="E462">
        <v>21000</v>
      </c>
      <c r="F462">
        <v>3780</v>
      </c>
      <c r="G462">
        <v>24780</v>
      </c>
      <c r="H462" s="3">
        <v>44032</v>
      </c>
      <c r="I462" t="s">
        <v>64</v>
      </c>
      <c r="J462" t="s">
        <v>22</v>
      </c>
      <c r="K462" t="s">
        <v>22</v>
      </c>
      <c r="L462" t="s">
        <v>22</v>
      </c>
      <c r="M462" t="s">
        <v>65</v>
      </c>
    </row>
    <row r="463" spans="1:13" x14ac:dyDescent="0.3">
      <c r="A463" t="s">
        <v>1258</v>
      </c>
      <c r="B463" t="s">
        <v>1191</v>
      </c>
      <c r="C463" t="s">
        <v>484</v>
      </c>
      <c r="D463" t="s">
        <v>19</v>
      </c>
      <c r="E463">
        <v>24500</v>
      </c>
      <c r="F463">
        <v>4410</v>
      </c>
      <c r="G463">
        <v>28910</v>
      </c>
      <c r="H463" s="3">
        <v>44079</v>
      </c>
      <c r="I463" t="s">
        <v>64</v>
      </c>
      <c r="J463" t="s">
        <v>22</v>
      </c>
      <c r="K463" t="s">
        <v>22</v>
      </c>
      <c r="L463" t="s">
        <v>22</v>
      </c>
      <c r="M463" t="s">
        <v>65</v>
      </c>
    </row>
    <row r="464" spans="1:13" x14ac:dyDescent="0.3">
      <c r="A464" t="s">
        <v>1259</v>
      </c>
      <c r="B464" t="s">
        <v>1260</v>
      </c>
      <c r="C464" t="s">
        <v>318</v>
      </c>
      <c r="D464" t="s">
        <v>29</v>
      </c>
      <c r="E464">
        <v>10500</v>
      </c>
      <c r="F464">
        <v>1890</v>
      </c>
      <c r="G464">
        <v>12390</v>
      </c>
      <c r="H464" s="3">
        <v>44099</v>
      </c>
      <c r="I464" t="s">
        <v>64</v>
      </c>
      <c r="J464" t="s">
        <v>22</v>
      </c>
      <c r="K464" t="s">
        <v>22</v>
      </c>
      <c r="L464" t="s">
        <v>22</v>
      </c>
      <c r="M464" t="s">
        <v>65</v>
      </c>
    </row>
    <row r="465" spans="1:13" x14ac:dyDescent="0.3">
      <c r="A465" t="s">
        <v>1261</v>
      </c>
      <c r="B465" t="s">
        <v>1262</v>
      </c>
      <c r="C465" t="s">
        <v>1263</v>
      </c>
      <c r="D465" t="s">
        <v>29</v>
      </c>
      <c r="E465">
        <v>10500</v>
      </c>
      <c r="F465">
        <v>1890</v>
      </c>
      <c r="G465">
        <v>12390</v>
      </c>
      <c r="H465" s="3">
        <v>44206</v>
      </c>
      <c r="I465" t="s">
        <v>64</v>
      </c>
      <c r="J465" t="s">
        <v>22</v>
      </c>
      <c r="K465" t="s">
        <v>22</v>
      </c>
      <c r="L465" t="s">
        <v>22</v>
      </c>
      <c r="M465" t="s">
        <v>65</v>
      </c>
    </row>
    <row r="466" spans="1:13" x14ac:dyDescent="0.3">
      <c r="A466" t="s">
        <v>1264</v>
      </c>
      <c r="B466" t="s">
        <v>1265</v>
      </c>
      <c r="C466" t="s">
        <v>245</v>
      </c>
      <c r="D466" t="s">
        <v>29</v>
      </c>
      <c r="E466">
        <v>14000</v>
      </c>
      <c r="F466">
        <v>2520</v>
      </c>
      <c r="G466">
        <v>16520</v>
      </c>
      <c r="H466" s="3">
        <v>43570</v>
      </c>
      <c r="I466" t="s">
        <v>64</v>
      </c>
      <c r="J466" t="s">
        <v>22</v>
      </c>
      <c r="K466" t="s">
        <v>22</v>
      </c>
      <c r="L466" t="s">
        <v>22</v>
      </c>
      <c r="M466" t="s">
        <v>65</v>
      </c>
    </row>
    <row r="467" spans="1:13" x14ac:dyDescent="0.3">
      <c r="A467" t="s">
        <v>1266</v>
      </c>
      <c r="B467" t="s">
        <v>1267</v>
      </c>
      <c r="C467" t="s">
        <v>1268</v>
      </c>
      <c r="D467" t="s">
        <v>29</v>
      </c>
      <c r="E467">
        <v>14000</v>
      </c>
      <c r="F467">
        <v>2520</v>
      </c>
      <c r="G467">
        <v>16520</v>
      </c>
      <c r="H467" s="3">
        <v>44254</v>
      </c>
      <c r="I467" t="s">
        <v>64</v>
      </c>
      <c r="J467" t="s">
        <v>22</v>
      </c>
      <c r="K467" t="s">
        <v>22</v>
      </c>
      <c r="L467" t="s">
        <v>22</v>
      </c>
      <c r="M467" t="s">
        <v>65</v>
      </c>
    </row>
    <row r="468" spans="1:13" x14ac:dyDescent="0.3">
      <c r="A468" t="s">
        <v>1269</v>
      </c>
      <c r="B468" t="s">
        <v>1270</v>
      </c>
      <c r="C468" t="s">
        <v>1271</v>
      </c>
      <c r="D468" t="s">
        <v>29</v>
      </c>
      <c r="E468">
        <v>15400</v>
      </c>
      <c r="F468">
        <v>2772</v>
      </c>
      <c r="G468">
        <v>18172</v>
      </c>
      <c r="H468" s="3">
        <v>44321</v>
      </c>
      <c r="I468" t="s">
        <v>64</v>
      </c>
      <c r="J468" t="s">
        <v>22</v>
      </c>
      <c r="K468" t="s">
        <v>22</v>
      </c>
      <c r="L468" t="s">
        <v>22</v>
      </c>
      <c r="M468" t="s">
        <v>65</v>
      </c>
    </row>
    <row r="469" spans="1:13" x14ac:dyDescent="0.3">
      <c r="A469" t="s">
        <v>1272</v>
      </c>
      <c r="B469" t="s">
        <v>1273</v>
      </c>
      <c r="C469" t="s">
        <v>1274</v>
      </c>
      <c r="D469" t="s">
        <v>29</v>
      </c>
      <c r="E469">
        <v>10500</v>
      </c>
      <c r="F469">
        <v>1890</v>
      </c>
      <c r="G469">
        <v>12390</v>
      </c>
      <c r="H469" s="3">
        <v>43582</v>
      </c>
      <c r="I469" t="s">
        <v>64</v>
      </c>
      <c r="J469" t="s">
        <v>22</v>
      </c>
      <c r="K469" t="s">
        <v>22</v>
      </c>
      <c r="L469" t="s">
        <v>22</v>
      </c>
      <c r="M469" t="s">
        <v>65</v>
      </c>
    </row>
    <row r="470" spans="1:13" x14ac:dyDescent="0.3">
      <c r="A470" t="s">
        <v>1275</v>
      </c>
      <c r="B470" t="s">
        <v>1276</v>
      </c>
      <c r="C470" t="s">
        <v>349</v>
      </c>
      <c r="D470" t="s">
        <v>29</v>
      </c>
      <c r="E470">
        <v>15400</v>
      </c>
      <c r="F470">
        <v>2772</v>
      </c>
      <c r="G470">
        <v>18172</v>
      </c>
      <c r="H470" s="3">
        <v>44378</v>
      </c>
      <c r="I470" t="s">
        <v>64</v>
      </c>
      <c r="J470" t="s">
        <v>22</v>
      </c>
      <c r="K470" t="s">
        <v>22</v>
      </c>
      <c r="L470" t="s">
        <v>22</v>
      </c>
      <c r="M470" t="s">
        <v>65</v>
      </c>
    </row>
    <row r="471" spans="1:13" x14ac:dyDescent="0.3">
      <c r="A471" t="s">
        <v>1277</v>
      </c>
      <c r="B471" t="s">
        <v>1278</v>
      </c>
      <c r="C471" t="s">
        <v>364</v>
      </c>
      <c r="D471" t="s">
        <v>29</v>
      </c>
      <c r="E471">
        <v>12600</v>
      </c>
      <c r="F471">
        <v>2268</v>
      </c>
      <c r="G471">
        <v>14868</v>
      </c>
      <c r="H471" s="3">
        <v>44536</v>
      </c>
      <c r="I471" t="s">
        <v>64</v>
      </c>
      <c r="J471" t="s">
        <v>22</v>
      </c>
      <c r="K471" t="s">
        <v>22</v>
      </c>
      <c r="L471" t="s">
        <v>22</v>
      </c>
      <c r="M471" t="s">
        <v>65</v>
      </c>
    </row>
    <row r="472" spans="1:13" x14ac:dyDescent="0.3">
      <c r="A472" t="s">
        <v>1279</v>
      </c>
      <c r="B472" t="s">
        <v>1280</v>
      </c>
      <c r="C472" t="s">
        <v>1281</v>
      </c>
      <c r="D472" t="s">
        <v>29</v>
      </c>
      <c r="E472">
        <v>12600</v>
      </c>
      <c r="F472">
        <v>2268</v>
      </c>
      <c r="G472">
        <v>14868</v>
      </c>
      <c r="H472" s="3">
        <v>44549</v>
      </c>
      <c r="I472" t="s">
        <v>64</v>
      </c>
      <c r="J472" t="s">
        <v>22</v>
      </c>
      <c r="K472" t="s">
        <v>22</v>
      </c>
      <c r="L472" t="s">
        <v>22</v>
      </c>
      <c r="M472" t="s">
        <v>65</v>
      </c>
    </row>
    <row r="473" spans="1:13" x14ac:dyDescent="0.3">
      <c r="A473" t="s">
        <v>1282</v>
      </c>
      <c r="B473" t="s">
        <v>1283</v>
      </c>
      <c r="C473" t="s">
        <v>1284</v>
      </c>
      <c r="D473" t="s">
        <v>29</v>
      </c>
      <c r="E473">
        <v>10500</v>
      </c>
      <c r="F473">
        <v>1890</v>
      </c>
      <c r="G473">
        <v>12390</v>
      </c>
      <c r="H473" s="3">
        <v>44552</v>
      </c>
      <c r="I473" t="s">
        <v>64</v>
      </c>
      <c r="J473" t="s">
        <v>22</v>
      </c>
      <c r="K473" t="s">
        <v>22</v>
      </c>
      <c r="L473" t="s">
        <v>22</v>
      </c>
      <c r="M473" t="s">
        <v>65</v>
      </c>
    </row>
    <row r="474" spans="1:13" x14ac:dyDescent="0.3">
      <c r="A474" t="s">
        <v>1285</v>
      </c>
      <c r="B474" t="s">
        <v>1286</v>
      </c>
      <c r="C474" t="s">
        <v>1287</v>
      </c>
      <c r="D474" t="s">
        <v>29</v>
      </c>
      <c r="E474">
        <v>12600</v>
      </c>
      <c r="F474">
        <v>2268</v>
      </c>
      <c r="G474">
        <v>14868</v>
      </c>
      <c r="H474" s="3">
        <v>44580</v>
      </c>
      <c r="I474" t="s">
        <v>64</v>
      </c>
      <c r="J474" t="s">
        <v>22</v>
      </c>
      <c r="K474" t="s">
        <v>22</v>
      </c>
      <c r="L474" t="s">
        <v>22</v>
      </c>
      <c r="M474" t="s">
        <v>65</v>
      </c>
    </row>
    <row r="475" spans="1:13" x14ac:dyDescent="0.3">
      <c r="A475" t="s">
        <v>1288</v>
      </c>
      <c r="B475" t="s">
        <v>1289</v>
      </c>
      <c r="C475" t="s">
        <v>1290</v>
      </c>
      <c r="D475" t="s">
        <v>29</v>
      </c>
      <c r="E475">
        <v>14000</v>
      </c>
      <c r="F475">
        <v>2520</v>
      </c>
      <c r="G475">
        <v>16520</v>
      </c>
      <c r="H475" s="3">
        <v>44595</v>
      </c>
      <c r="I475" t="s">
        <v>64</v>
      </c>
      <c r="J475" t="s">
        <v>22</v>
      </c>
      <c r="K475" t="s">
        <v>22</v>
      </c>
      <c r="L475" t="s">
        <v>22</v>
      </c>
      <c r="M475" t="s">
        <v>65</v>
      </c>
    </row>
    <row r="476" spans="1:13" x14ac:dyDescent="0.3">
      <c r="A476" t="s">
        <v>1291</v>
      </c>
      <c r="B476" t="s">
        <v>1292</v>
      </c>
      <c r="C476" t="s">
        <v>912</v>
      </c>
      <c r="D476" t="s">
        <v>29</v>
      </c>
      <c r="E476">
        <v>12600</v>
      </c>
      <c r="F476">
        <v>2268</v>
      </c>
      <c r="G476">
        <v>14868</v>
      </c>
      <c r="H476" s="3">
        <v>44604</v>
      </c>
      <c r="I476" t="s">
        <v>64</v>
      </c>
      <c r="J476" t="s">
        <v>22</v>
      </c>
      <c r="K476" t="s">
        <v>22</v>
      </c>
      <c r="L476" t="s">
        <v>22</v>
      </c>
      <c r="M476" t="s">
        <v>65</v>
      </c>
    </row>
    <row r="477" spans="1:13" x14ac:dyDescent="0.3">
      <c r="A477" t="s">
        <v>1293</v>
      </c>
      <c r="B477" t="s">
        <v>1294</v>
      </c>
      <c r="C477" t="s">
        <v>1295</v>
      </c>
      <c r="D477" t="s">
        <v>29</v>
      </c>
      <c r="E477">
        <v>14000</v>
      </c>
      <c r="F477">
        <v>2520</v>
      </c>
      <c r="G477">
        <v>16520</v>
      </c>
      <c r="H477" s="3">
        <v>43608</v>
      </c>
      <c r="I477" t="s">
        <v>64</v>
      </c>
      <c r="J477" t="s">
        <v>22</v>
      </c>
      <c r="K477" t="s">
        <v>22</v>
      </c>
      <c r="L477" t="s">
        <v>22</v>
      </c>
      <c r="M477" t="s">
        <v>65</v>
      </c>
    </row>
    <row r="478" spans="1:13" x14ac:dyDescent="0.3">
      <c r="A478" t="s">
        <v>1296</v>
      </c>
      <c r="B478" t="s">
        <v>1297</v>
      </c>
      <c r="C478" t="s">
        <v>401</v>
      </c>
      <c r="D478" t="s">
        <v>29</v>
      </c>
      <c r="E478">
        <v>10500</v>
      </c>
      <c r="F478">
        <v>1890</v>
      </c>
      <c r="G478">
        <v>12390</v>
      </c>
      <c r="H478" s="3">
        <v>44782</v>
      </c>
      <c r="I478" t="s">
        <v>64</v>
      </c>
      <c r="J478" t="s">
        <v>22</v>
      </c>
      <c r="K478" t="s">
        <v>22</v>
      </c>
      <c r="L478" t="s">
        <v>22</v>
      </c>
      <c r="M478" t="s">
        <v>65</v>
      </c>
    </row>
    <row r="479" spans="1:13" x14ac:dyDescent="0.3">
      <c r="A479" t="s">
        <v>1298</v>
      </c>
      <c r="B479" t="s">
        <v>1299</v>
      </c>
      <c r="C479" t="s">
        <v>1300</v>
      </c>
      <c r="D479" t="s">
        <v>29</v>
      </c>
      <c r="E479">
        <v>14000</v>
      </c>
      <c r="F479">
        <v>2520</v>
      </c>
      <c r="G479">
        <v>16520</v>
      </c>
      <c r="H479" s="3">
        <v>44890</v>
      </c>
      <c r="I479" t="s">
        <v>64</v>
      </c>
      <c r="J479" t="s">
        <v>22</v>
      </c>
      <c r="K479" t="s">
        <v>22</v>
      </c>
      <c r="L479" t="s">
        <v>22</v>
      </c>
      <c r="M479" t="s">
        <v>65</v>
      </c>
    </row>
    <row r="480" spans="1:13" x14ac:dyDescent="0.3">
      <c r="A480" t="s">
        <v>1301</v>
      </c>
      <c r="B480" t="s">
        <v>1302</v>
      </c>
      <c r="C480" t="s">
        <v>1303</v>
      </c>
      <c r="D480" t="s">
        <v>29</v>
      </c>
      <c r="E480">
        <v>15400</v>
      </c>
      <c r="F480">
        <v>2772</v>
      </c>
      <c r="G480">
        <v>18172</v>
      </c>
      <c r="H480" s="3">
        <v>44898</v>
      </c>
      <c r="I480" t="s">
        <v>64</v>
      </c>
      <c r="J480" t="s">
        <v>22</v>
      </c>
      <c r="K480" t="s">
        <v>22</v>
      </c>
      <c r="L480" t="s">
        <v>22</v>
      </c>
      <c r="M480" t="s">
        <v>65</v>
      </c>
    </row>
    <row r="481" spans="1:13" x14ac:dyDescent="0.3">
      <c r="A481" t="s">
        <v>1304</v>
      </c>
      <c r="B481" t="s">
        <v>1305</v>
      </c>
      <c r="C481" t="s">
        <v>604</v>
      </c>
      <c r="D481" t="s">
        <v>29</v>
      </c>
      <c r="E481">
        <v>15400</v>
      </c>
      <c r="F481">
        <v>2772</v>
      </c>
      <c r="G481">
        <v>18172</v>
      </c>
      <c r="H481" s="3">
        <v>44911</v>
      </c>
      <c r="I481" t="s">
        <v>64</v>
      </c>
      <c r="J481" t="s">
        <v>22</v>
      </c>
      <c r="K481" t="s">
        <v>22</v>
      </c>
      <c r="L481" t="s">
        <v>22</v>
      </c>
      <c r="M481" t="s">
        <v>65</v>
      </c>
    </row>
    <row r="482" spans="1:13" x14ac:dyDescent="0.3">
      <c r="A482" t="s">
        <v>1306</v>
      </c>
      <c r="B482" t="s">
        <v>1307</v>
      </c>
      <c r="C482" t="s">
        <v>414</v>
      </c>
      <c r="D482" t="s">
        <v>29</v>
      </c>
      <c r="E482">
        <v>10500</v>
      </c>
      <c r="F482">
        <v>1890</v>
      </c>
      <c r="G482">
        <v>12390</v>
      </c>
      <c r="H482" s="3">
        <v>44924</v>
      </c>
      <c r="I482" t="s">
        <v>64</v>
      </c>
      <c r="J482" t="s">
        <v>22</v>
      </c>
      <c r="K482" t="s">
        <v>22</v>
      </c>
      <c r="L482" t="s">
        <v>22</v>
      </c>
      <c r="M482" t="s">
        <v>65</v>
      </c>
    </row>
    <row r="483" spans="1:13" x14ac:dyDescent="0.3">
      <c r="A483" t="s">
        <v>1308</v>
      </c>
      <c r="B483" t="s">
        <v>1309</v>
      </c>
      <c r="C483" t="s">
        <v>613</v>
      </c>
      <c r="D483" t="s">
        <v>29</v>
      </c>
      <c r="E483">
        <v>15400</v>
      </c>
      <c r="F483">
        <v>2772</v>
      </c>
      <c r="G483">
        <v>18172</v>
      </c>
      <c r="H483" s="3">
        <v>44960</v>
      </c>
      <c r="I483" t="s">
        <v>64</v>
      </c>
      <c r="J483" t="s">
        <v>22</v>
      </c>
      <c r="K483" t="s">
        <v>22</v>
      </c>
      <c r="L483" t="s">
        <v>22</v>
      </c>
      <c r="M483" t="s">
        <v>65</v>
      </c>
    </row>
    <row r="484" spans="1:13" x14ac:dyDescent="0.3">
      <c r="A484" t="s">
        <v>1310</v>
      </c>
      <c r="B484" t="s">
        <v>1311</v>
      </c>
      <c r="C484" t="s">
        <v>1312</v>
      </c>
      <c r="D484" t="s">
        <v>29</v>
      </c>
      <c r="E484">
        <v>15400</v>
      </c>
      <c r="F484">
        <v>2772</v>
      </c>
      <c r="G484">
        <v>18172</v>
      </c>
      <c r="H484" s="3">
        <v>44962</v>
      </c>
      <c r="I484" t="s">
        <v>64</v>
      </c>
      <c r="J484" t="s">
        <v>22</v>
      </c>
      <c r="K484" t="s">
        <v>22</v>
      </c>
      <c r="L484" t="s">
        <v>22</v>
      </c>
      <c r="M484" t="s">
        <v>65</v>
      </c>
    </row>
    <row r="485" spans="1:13" x14ac:dyDescent="0.3">
      <c r="A485" t="s">
        <v>1313</v>
      </c>
      <c r="B485" t="s">
        <v>1314</v>
      </c>
      <c r="C485" t="s">
        <v>420</v>
      </c>
      <c r="D485" t="s">
        <v>29</v>
      </c>
      <c r="E485">
        <v>14000</v>
      </c>
      <c r="F485">
        <v>2520</v>
      </c>
      <c r="G485">
        <v>16520</v>
      </c>
      <c r="H485" s="3">
        <v>45035</v>
      </c>
      <c r="I485" t="s">
        <v>64</v>
      </c>
      <c r="J485" t="s">
        <v>22</v>
      </c>
      <c r="K485" t="s">
        <v>22</v>
      </c>
      <c r="L485" t="s">
        <v>22</v>
      </c>
      <c r="M485" t="s">
        <v>65</v>
      </c>
    </row>
    <row r="486" spans="1:13" x14ac:dyDescent="0.3">
      <c r="A486" t="s">
        <v>1315</v>
      </c>
      <c r="B486" t="s">
        <v>1316</v>
      </c>
      <c r="C486" t="s">
        <v>1317</v>
      </c>
      <c r="D486" t="s">
        <v>29</v>
      </c>
      <c r="E486">
        <v>10500</v>
      </c>
      <c r="F486">
        <v>1890</v>
      </c>
      <c r="G486">
        <v>12390</v>
      </c>
      <c r="H486" s="3">
        <v>45040</v>
      </c>
      <c r="I486" t="s">
        <v>64</v>
      </c>
      <c r="J486" t="s">
        <v>22</v>
      </c>
      <c r="K486" t="s">
        <v>22</v>
      </c>
      <c r="L486" t="s">
        <v>22</v>
      </c>
      <c r="M486" t="s">
        <v>65</v>
      </c>
    </row>
    <row r="487" spans="1:13" x14ac:dyDescent="0.3">
      <c r="A487" t="s">
        <v>1318</v>
      </c>
      <c r="B487" t="s">
        <v>1319</v>
      </c>
      <c r="C487" t="s">
        <v>1320</v>
      </c>
      <c r="D487" t="s">
        <v>29</v>
      </c>
      <c r="E487">
        <v>10500</v>
      </c>
      <c r="F487">
        <v>1890</v>
      </c>
      <c r="G487">
        <v>12390</v>
      </c>
      <c r="H487" s="3">
        <v>45114</v>
      </c>
      <c r="I487" t="s">
        <v>64</v>
      </c>
      <c r="J487" t="s">
        <v>22</v>
      </c>
      <c r="K487" t="s">
        <v>22</v>
      </c>
      <c r="L487" t="s">
        <v>22</v>
      </c>
      <c r="M487" t="s">
        <v>65</v>
      </c>
    </row>
    <row r="488" spans="1:13" x14ac:dyDescent="0.3">
      <c r="A488" t="s">
        <v>1321</v>
      </c>
      <c r="B488" t="s">
        <v>1322</v>
      </c>
      <c r="C488" t="s">
        <v>1323</v>
      </c>
      <c r="D488" t="s">
        <v>29</v>
      </c>
      <c r="E488">
        <v>14000</v>
      </c>
      <c r="F488">
        <v>2520</v>
      </c>
      <c r="G488">
        <v>16520</v>
      </c>
      <c r="H488" s="3">
        <v>43658</v>
      </c>
      <c r="I488" t="s">
        <v>64</v>
      </c>
      <c r="J488" t="s">
        <v>22</v>
      </c>
      <c r="K488" t="s">
        <v>22</v>
      </c>
      <c r="L488" t="s">
        <v>22</v>
      </c>
      <c r="M488" t="s">
        <v>65</v>
      </c>
    </row>
    <row r="489" spans="1:13" x14ac:dyDescent="0.3">
      <c r="A489" t="s">
        <v>1324</v>
      </c>
      <c r="B489" t="s">
        <v>1325</v>
      </c>
      <c r="C489" t="s">
        <v>1326</v>
      </c>
      <c r="D489" t="s">
        <v>29</v>
      </c>
      <c r="E489">
        <v>15400</v>
      </c>
      <c r="F489">
        <v>2772</v>
      </c>
      <c r="G489">
        <v>18172</v>
      </c>
      <c r="H489" s="3">
        <v>45185</v>
      </c>
      <c r="I489" t="s">
        <v>64</v>
      </c>
      <c r="J489" t="s">
        <v>22</v>
      </c>
      <c r="K489" t="s">
        <v>22</v>
      </c>
      <c r="L489" t="s">
        <v>22</v>
      </c>
      <c r="M489" t="s">
        <v>65</v>
      </c>
    </row>
    <row r="490" spans="1:13" x14ac:dyDescent="0.3">
      <c r="A490" t="s">
        <v>1327</v>
      </c>
      <c r="B490" t="s">
        <v>1328</v>
      </c>
      <c r="C490" t="s">
        <v>686</v>
      </c>
      <c r="D490" t="s">
        <v>29</v>
      </c>
      <c r="E490">
        <v>12600</v>
      </c>
      <c r="F490">
        <v>2268</v>
      </c>
      <c r="G490">
        <v>14868</v>
      </c>
      <c r="H490" s="3">
        <v>43669</v>
      </c>
      <c r="I490" t="s">
        <v>64</v>
      </c>
      <c r="J490" t="s">
        <v>22</v>
      </c>
      <c r="K490" t="s">
        <v>22</v>
      </c>
      <c r="L490" t="s">
        <v>22</v>
      </c>
      <c r="M490" t="s">
        <v>65</v>
      </c>
    </row>
    <row r="491" spans="1:13" x14ac:dyDescent="0.3">
      <c r="A491" t="s">
        <v>1329</v>
      </c>
      <c r="B491" t="s">
        <v>1265</v>
      </c>
      <c r="C491" t="s">
        <v>245</v>
      </c>
      <c r="D491" t="s">
        <v>29</v>
      </c>
      <c r="E491">
        <v>6000</v>
      </c>
      <c r="F491">
        <v>1080</v>
      </c>
      <c r="G491">
        <v>7080</v>
      </c>
      <c r="H491" s="3">
        <v>43580</v>
      </c>
      <c r="I491" t="s">
        <v>64</v>
      </c>
      <c r="J491" t="s">
        <v>22</v>
      </c>
      <c r="K491" t="s">
        <v>22</v>
      </c>
      <c r="L491" t="s">
        <v>22</v>
      </c>
      <c r="M491" t="s">
        <v>65</v>
      </c>
    </row>
    <row r="492" spans="1:13" x14ac:dyDescent="0.3">
      <c r="A492" t="s">
        <v>1330</v>
      </c>
      <c r="B492" t="s">
        <v>1331</v>
      </c>
      <c r="C492" t="s">
        <v>1332</v>
      </c>
      <c r="D492" t="s">
        <v>29</v>
      </c>
      <c r="E492">
        <v>6000</v>
      </c>
      <c r="F492">
        <v>1080</v>
      </c>
      <c r="G492">
        <v>7080</v>
      </c>
      <c r="H492" s="3">
        <v>43624</v>
      </c>
      <c r="I492" t="s">
        <v>64</v>
      </c>
      <c r="J492" t="s">
        <v>22</v>
      </c>
      <c r="K492" t="s">
        <v>22</v>
      </c>
      <c r="L492" t="s">
        <v>22</v>
      </c>
      <c r="M492" t="s">
        <v>65</v>
      </c>
    </row>
    <row r="493" spans="1:13" x14ac:dyDescent="0.3">
      <c r="A493" t="s">
        <v>1333</v>
      </c>
      <c r="B493" t="s">
        <v>1334</v>
      </c>
      <c r="C493" t="s">
        <v>692</v>
      </c>
      <c r="D493" t="s">
        <v>29</v>
      </c>
      <c r="E493">
        <v>4500</v>
      </c>
      <c r="F493">
        <v>810</v>
      </c>
      <c r="G493">
        <v>5310</v>
      </c>
      <c r="H493" s="3">
        <v>43710</v>
      </c>
      <c r="I493" t="s">
        <v>64</v>
      </c>
      <c r="J493" t="s">
        <v>22</v>
      </c>
      <c r="K493" t="s">
        <v>22</v>
      </c>
      <c r="L493" t="s">
        <v>22</v>
      </c>
      <c r="M493" t="s">
        <v>65</v>
      </c>
    </row>
    <row r="494" spans="1:13" x14ac:dyDescent="0.3">
      <c r="A494" t="s">
        <v>1335</v>
      </c>
      <c r="B494" t="s">
        <v>1336</v>
      </c>
      <c r="C494" t="s">
        <v>1337</v>
      </c>
      <c r="D494" t="s">
        <v>29</v>
      </c>
      <c r="E494">
        <v>15400</v>
      </c>
      <c r="F494">
        <v>2772</v>
      </c>
      <c r="G494">
        <v>18172</v>
      </c>
      <c r="H494" s="3">
        <v>43696</v>
      </c>
      <c r="I494" t="s">
        <v>64</v>
      </c>
      <c r="J494" t="s">
        <v>22</v>
      </c>
      <c r="K494" t="s">
        <v>22</v>
      </c>
      <c r="L494" t="s">
        <v>22</v>
      </c>
      <c r="M494" t="s">
        <v>65</v>
      </c>
    </row>
    <row r="495" spans="1:13" x14ac:dyDescent="0.3">
      <c r="A495" t="s">
        <v>1338</v>
      </c>
      <c r="B495" t="s">
        <v>1334</v>
      </c>
      <c r="C495" t="s">
        <v>692</v>
      </c>
      <c r="D495" t="s">
        <v>29</v>
      </c>
      <c r="E495">
        <v>10500</v>
      </c>
      <c r="F495">
        <v>1890</v>
      </c>
      <c r="G495">
        <v>12390</v>
      </c>
      <c r="H495" s="3">
        <v>43700</v>
      </c>
      <c r="I495" t="s">
        <v>64</v>
      </c>
      <c r="J495" t="s">
        <v>22</v>
      </c>
      <c r="K495" t="s">
        <v>22</v>
      </c>
      <c r="L495" t="s">
        <v>22</v>
      </c>
      <c r="M495" t="s">
        <v>65</v>
      </c>
    </row>
    <row r="496" spans="1:13" x14ac:dyDescent="0.3">
      <c r="A496" t="s">
        <v>1339</v>
      </c>
      <c r="B496" t="s">
        <v>1340</v>
      </c>
      <c r="C496" t="s">
        <v>1341</v>
      </c>
      <c r="D496" t="s">
        <v>29</v>
      </c>
      <c r="E496">
        <v>4500</v>
      </c>
      <c r="F496">
        <v>810</v>
      </c>
      <c r="G496">
        <v>5310</v>
      </c>
      <c r="H496" s="3">
        <v>43790</v>
      </c>
      <c r="I496" t="s">
        <v>64</v>
      </c>
      <c r="J496" t="s">
        <v>22</v>
      </c>
      <c r="K496" t="s">
        <v>22</v>
      </c>
      <c r="L496" t="s">
        <v>22</v>
      </c>
      <c r="M496" t="s">
        <v>65</v>
      </c>
    </row>
    <row r="497" spans="1:13" x14ac:dyDescent="0.3">
      <c r="A497" t="s">
        <v>1342</v>
      </c>
      <c r="B497" t="s">
        <v>1343</v>
      </c>
      <c r="C497" t="s">
        <v>285</v>
      </c>
      <c r="D497" t="s">
        <v>29</v>
      </c>
      <c r="E497">
        <v>5400</v>
      </c>
      <c r="F497">
        <v>972</v>
      </c>
      <c r="G497">
        <v>6372</v>
      </c>
      <c r="H497" s="3">
        <v>43882</v>
      </c>
      <c r="I497" t="s">
        <v>64</v>
      </c>
      <c r="J497" t="s">
        <v>22</v>
      </c>
      <c r="K497" t="s">
        <v>22</v>
      </c>
      <c r="L497" t="s">
        <v>22</v>
      </c>
      <c r="M497" t="s">
        <v>65</v>
      </c>
    </row>
    <row r="498" spans="1:13" x14ac:dyDescent="0.3">
      <c r="A498" t="s">
        <v>1344</v>
      </c>
      <c r="B498" t="s">
        <v>1345</v>
      </c>
      <c r="C498" t="s">
        <v>1346</v>
      </c>
      <c r="D498" t="s">
        <v>29</v>
      </c>
      <c r="E498">
        <v>6000</v>
      </c>
      <c r="F498">
        <v>1080</v>
      </c>
      <c r="G498">
        <v>7080</v>
      </c>
      <c r="H498" s="3">
        <v>43923</v>
      </c>
      <c r="I498" t="s">
        <v>64</v>
      </c>
      <c r="J498" t="s">
        <v>22</v>
      </c>
      <c r="K498" t="s">
        <v>22</v>
      </c>
      <c r="L498" t="s">
        <v>22</v>
      </c>
      <c r="M498" t="s">
        <v>65</v>
      </c>
    </row>
    <row r="499" spans="1:13" x14ac:dyDescent="0.3">
      <c r="A499" t="s">
        <v>1347</v>
      </c>
      <c r="B499" t="s">
        <v>1348</v>
      </c>
      <c r="C499" t="s">
        <v>1349</v>
      </c>
      <c r="D499" t="s">
        <v>29</v>
      </c>
      <c r="E499">
        <v>6000</v>
      </c>
      <c r="F499">
        <v>1080</v>
      </c>
      <c r="G499">
        <v>7080</v>
      </c>
      <c r="H499" s="3">
        <v>44035</v>
      </c>
      <c r="I499" t="s">
        <v>64</v>
      </c>
      <c r="J499" t="s">
        <v>22</v>
      </c>
      <c r="K499" t="s">
        <v>22</v>
      </c>
      <c r="L499" t="s">
        <v>22</v>
      </c>
      <c r="M499" t="s">
        <v>65</v>
      </c>
    </row>
    <row r="500" spans="1:13" x14ac:dyDescent="0.3">
      <c r="A500" t="s">
        <v>1350</v>
      </c>
      <c r="B500" t="s">
        <v>1351</v>
      </c>
      <c r="C500" t="s">
        <v>1352</v>
      </c>
      <c r="D500" t="s">
        <v>29</v>
      </c>
      <c r="E500">
        <v>4500</v>
      </c>
      <c r="F500">
        <v>810</v>
      </c>
      <c r="G500">
        <v>5310</v>
      </c>
      <c r="H500" s="3">
        <v>44050</v>
      </c>
      <c r="I500" t="s">
        <v>64</v>
      </c>
      <c r="J500" t="s">
        <v>22</v>
      </c>
      <c r="K500" t="s">
        <v>22</v>
      </c>
      <c r="L500" t="s">
        <v>22</v>
      </c>
      <c r="M500" t="s">
        <v>65</v>
      </c>
    </row>
    <row r="501" spans="1:13" x14ac:dyDescent="0.3">
      <c r="A501" t="s">
        <v>1353</v>
      </c>
      <c r="B501" t="s">
        <v>1354</v>
      </c>
      <c r="C501" t="s">
        <v>315</v>
      </c>
      <c r="D501" t="s">
        <v>29</v>
      </c>
      <c r="E501">
        <v>5400</v>
      </c>
      <c r="F501">
        <v>972</v>
      </c>
      <c r="G501">
        <v>6372</v>
      </c>
      <c r="H501" s="3">
        <v>44061</v>
      </c>
      <c r="I501" t="s">
        <v>64</v>
      </c>
      <c r="J501" t="s">
        <v>22</v>
      </c>
      <c r="K501" t="s">
        <v>22</v>
      </c>
      <c r="L501" t="s">
        <v>22</v>
      </c>
      <c r="M501" t="s">
        <v>65</v>
      </c>
    </row>
    <row r="502" spans="1:13" x14ac:dyDescent="0.3">
      <c r="A502" t="s">
        <v>1355</v>
      </c>
      <c r="B502" t="s">
        <v>1356</v>
      </c>
      <c r="C502" t="s">
        <v>236</v>
      </c>
      <c r="D502" t="s">
        <v>29</v>
      </c>
      <c r="E502">
        <v>10500</v>
      </c>
      <c r="F502">
        <v>1890</v>
      </c>
      <c r="G502">
        <v>12390</v>
      </c>
      <c r="H502" s="3">
        <v>43493</v>
      </c>
      <c r="I502" t="s">
        <v>64</v>
      </c>
      <c r="J502" t="s">
        <v>22</v>
      </c>
      <c r="K502" t="s">
        <v>22</v>
      </c>
      <c r="L502" t="s">
        <v>22</v>
      </c>
      <c r="M502" t="s">
        <v>65</v>
      </c>
    </row>
    <row r="503" spans="1:13" x14ac:dyDescent="0.3">
      <c r="A503" t="s">
        <v>1357</v>
      </c>
      <c r="B503" t="s">
        <v>1358</v>
      </c>
      <c r="C503" t="s">
        <v>487</v>
      </c>
      <c r="D503" t="s">
        <v>29</v>
      </c>
      <c r="E503">
        <v>5400</v>
      </c>
      <c r="F503">
        <v>972</v>
      </c>
      <c r="G503">
        <v>6372</v>
      </c>
      <c r="H503" s="3">
        <v>44150</v>
      </c>
      <c r="I503" t="s">
        <v>64</v>
      </c>
      <c r="J503" t="s">
        <v>22</v>
      </c>
      <c r="K503" t="s">
        <v>22</v>
      </c>
      <c r="L503" t="s">
        <v>22</v>
      </c>
      <c r="M503" t="s">
        <v>65</v>
      </c>
    </row>
    <row r="504" spans="1:13" x14ac:dyDescent="0.3">
      <c r="A504" t="s">
        <v>1359</v>
      </c>
      <c r="B504" t="s">
        <v>1360</v>
      </c>
      <c r="C504" t="s">
        <v>270</v>
      </c>
      <c r="D504" t="s">
        <v>29</v>
      </c>
      <c r="E504">
        <v>10500</v>
      </c>
      <c r="F504">
        <v>1890</v>
      </c>
      <c r="G504">
        <v>12390</v>
      </c>
      <c r="H504" s="3">
        <v>43746</v>
      </c>
      <c r="I504" t="s">
        <v>64</v>
      </c>
      <c r="J504" t="s">
        <v>22</v>
      </c>
      <c r="K504" t="s">
        <v>22</v>
      </c>
      <c r="L504" t="s">
        <v>22</v>
      </c>
      <c r="M504" t="s">
        <v>65</v>
      </c>
    </row>
    <row r="505" spans="1:13" x14ac:dyDescent="0.3">
      <c r="A505" t="s">
        <v>1361</v>
      </c>
      <c r="B505" t="s">
        <v>1362</v>
      </c>
      <c r="C505" t="s">
        <v>1363</v>
      </c>
      <c r="D505" t="s">
        <v>29</v>
      </c>
      <c r="E505">
        <v>6600</v>
      </c>
      <c r="F505">
        <v>1188</v>
      </c>
      <c r="G505">
        <v>7788</v>
      </c>
      <c r="H505" s="3">
        <v>44169</v>
      </c>
      <c r="I505" t="s">
        <v>64</v>
      </c>
      <c r="J505" t="s">
        <v>22</v>
      </c>
      <c r="K505" t="s">
        <v>22</v>
      </c>
      <c r="L505" t="s">
        <v>22</v>
      </c>
      <c r="M505" t="s">
        <v>65</v>
      </c>
    </row>
    <row r="506" spans="1:13" x14ac:dyDescent="0.3">
      <c r="A506" t="s">
        <v>1364</v>
      </c>
      <c r="B506" t="s">
        <v>1262</v>
      </c>
      <c r="C506" t="s">
        <v>1263</v>
      </c>
      <c r="D506" t="s">
        <v>29</v>
      </c>
      <c r="E506">
        <v>4500</v>
      </c>
      <c r="F506">
        <v>810</v>
      </c>
      <c r="G506">
        <v>5310</v>
      </c>
      <c r="H506" s="3">
        <v>44216</v>
      </c>
      <c r="I506" t="s">
        <v>64</v>
      </c>
      <c r="J506" t="s">
        <v>22</v>
      </c>
      <c r="K506" t="s">
        <v>22</v>
      </c>
      <c r="L506" t="s">
        <v>22</v>
      </c>
      <c r="M506" t="s">
        <v>65</v>
      </c>
    </row>
    <row r="507" spans="1:13" x14ac:dyDescent="0.3">
      <c r="A507" t="s">
        <v>1365</v>
      </c>
      <c r="B507" t="s">
        <v>1267</v>
      </c>
      <c r="C507" t="s">
        <v>1268</v>
      </c>
      <c r="D507" t="s">
        <v>29</v>
      </c>
      <c r="E507">
        <v>6000</v>
      </c>
      <c r="F507">
        <v>1080</v>
      </c>
      <c r="G507">
        <v>7080</v>
      </c>
      <c r="H507" s="3">
        <v>44264</v>
      </c>
      <c r="I507" t="s">
        <v>64</v>
      </c>
      <c r="J507" t="s">
        <v>22</v>
      </c>
      <c r="K507" t="s">
        <v>22</v>
      </c>
      <c r="L507" t="s">
        <v>22</v>
      </c>
      <c r="M507" t="s">
        <v>65</v>
      </c>
    </row>
    <row r="508" spans="1:13" x14ac:dyDescent="0.3">
      <c r="A508" t="s">
        <v>1366</v>
      </c>
      <c r="B508" t="s">
        <v>1367</v>
      </c>
      <c r="C508" t="s">
        <v>701</v>
      </c>
      <c r="D508" t="s">
        <v>29</v>
      </c>
      <c r="E508">
        <v>14000</v>
      </c>
      <c r="F508">
        <v>2520</v>
      </c>
      <c r="G508">
        <v>16520</v>
      </c>
      <c r="H508" s="3">
        <v>43758</v>
      </c>
      <c r="I508" t="s">
        <v>64</v>
      </c>
      <c r="J508" t="s">
        <v>22</v>
      </c>
      <c r="K508" t="s">
        <v>22</v>
      </c>
      <c r="L508" t="s">
        <v>22</v>
      </c>
      <c r="M508" t="s">
        <v>65</v>
      </c>
    </row>
    <row r="509" spans="1:13" x14ac:dyDescent="0.3">
      <c r="A509" t="s">
        <v>1368</v>
      </c>
      <c r="B509" t="s">
        <v>1369</v>
      </c>
      <c r="C509" t="s">
        <v>1370</v>
      </c>
      <c r="D509" t="s">
        <v>29</v>
      </c>
      <c r="E509">
        <v>4500</v>
      </c>
      <c r="F509">
        <v>810</v>
      </c>
      <c r="G509">
        <v>5310</v>
      </c>
      <c r="H509" s="3">
        <v>44289</v>
      </c>
      <c r="I509" t="s">
        <v>64</v>
      </c>
      <c r="J509" t="s">
        <v>22</v>
      </c>
      <c r="K509" t="s">
        <v>22</v>
      </c>
      <c r="L509" t="s">
        <v>22</v>
      </c>
      <c r="M509" t="s">
        <v>65</v>
      </c>
    </row>
    <row r="510" spans="1:13" x14ac:dyDescent="0.3">
      <c r="A510" t="s">
        <v>1371</v>
      </c>
      <c r="B510" t="s">
        <v>1372</v>
      </c>
      <c r="C510" t="s">
        <v>1373</v>
      </c>
      <c r="D510" t="s">
        <v>29</v>
      </c>
      <c r="E510">
        <v>6000</v>
      </c>
      <c r="F510">
        <v>1080</v>
      </c>
      <c r="G510">
        <v>7080</v>
      </c>
      <c r="H510" s="3">
        <v>44336</v>
      </c>
      <c r="I510" t="s">
        <v>64</v>
      </c>
      <c r="J510" t="s">
        <v>22</v>
      </c>
      <c r="K510" t="s">
        <v>22</v>
      </c>
      <c r="L510" t="s">
        <v>22</v>
      </c>
      <c r="M510" t="s">
        <v>65</v>
      </c>
    </row>
    <row r="511" spans="1:13" x14ac:dyDescent="0.3">
      <c r="A511" t="s">
        <v>1374</v>
      </c>
      <c r="B511" t="s">
        <v>1340</v>
      </c>
      <c r="C511" t="s">
        <v>1341</v>
      </c>
      <c r="D511" t="s">
        <v>29</v>
      </c>
      <c r="E511">
        <v>10500</v>
      </c>
      <c r="F511">
        <v>1890</v>
      </c>
      <c r="G511">
        <v>12390</v>
      </c>
      <c r="H511" s="3">
        <v>43780</v>
      </c>
      <c r="I511" t="s">
        <v>64</v>
      </c>
      <c r="J511" t="s">
        <v>22</v>
      </c>
      <c r="K511" t="s">
        <v>22</v>
      </c>
      <c r="L511" t="s">
        <v>22</v>
      </c>
      <c r="M511" t="s">
        <v>65</v>
      </c>
    </row>
    <row r="512" spans="1:13" x14ac:dyDescent="0.3">
      <c r="A512" t="s">
        <v>1375</v>
      </c>
      <c r="B512" t="s">
        <v>1376</v>
      </c>
      <c r="C512" t="s">
        <v>1377</v>
      </c>
      <c r="D512" t="s">
        <v>29</v>
      </c>
      <c r="E512">
        <v>4500</v>
      </c>
      <c r="F512">
        <v>810</v>
      </c>
      <c r="G512">
        <v>5310</v>
      </c>
      <c r="H512" s="3">
        <v>44464</v>
      </c>
      <c r="I512" t="s">
        <v>64</v>
      </c>
      <c r="J512" t="s">
        <v>22</v>
      </c>
      <c r="K512" t="s">
        <v>22</v>
      </c>
      <c r="L512" t="s">
        <v>22</v>
      </c>
      <c r="M512" t="s">
        <v>65</v>
      </c>
    </row>
    <row r="513" spans="1:13" x14ac:dyDescent="0.3">
      <c r="A513" t="s">
        <v>1378</v>
      </c>
      <c r="B513" t="s">
        <v>1283</v>
      </c>
      <c r="C513" t="s">
        <v>1284</v>
      </c>
      <c r="D513" t="s">
        <v>29</v>
      </c>
      <c r="E513">
        <v>4500</v>
      </c>
      <c r="F513">
        <v>810</v>
      </c>
      <c r="G513">
        <v>5310</v>
      </c>
      <c r="H513" s="3">
        <v>44562</v>
      </c>
      <c r="I513" t="s">
        <v>64</v>
      </c>
      <c r="J513" t="s">
        <v>22</v>
      </c>
      <c r="K513" t="s">
        <v>22</v>
      </c>
      <c r="L513" t="s">
        <v>22</v>
      </c>
      <c r="M513" t="s">
        <v>65</v>
      </c>
    </row>
    <row r="514" spans="1:13" x14ac:dyDescent="0.3">
      <c r="A514" t="s">
        <v>1379</v>
      </c>
      <c r="B514" t="s">
        <v>1380</v>
      </c>
      <c r="C514" t="s">
        <v>1381</v>
      </c>
      <c r="D514" t="s">
        <v>29</v>
      </c>
      <c r="E514">
        <v>4500</v>
      </c>
      <c r="F514">
        <v>810</v>
      </c>
      <c r="G514">
        <v>5310</v>
      </c>
      <c r="H514" s="3">
        <v>44592</v>
      </c>
      <c r="I514" t="s">
        <v>64</v>
      </c>
      <c r="J514" t="s">
        <v>22</v>
      </c>
      <c r="K514" t="s">
        <v>22</v>
      </c>
      <c r="L514" t="s">
        <v>22</v>
      </c>
      <c r="M514" t="s">
        <v>65</v>
      </c>
    </row>
    <row r="515" spans="1:13" x14ac:dyDescent="0.3">
      <c r="A515" t="s">
        <v>1382</v>
      </c>
      <c r="B515" t="s">
        <v>1292</v>
      </c>
      <c r="C515" t="s">
        <v>912</v>
      </c>
      <c r="D515" t="s">
        <v>29</v>
      </c>
      <c r="E515">
        <v>5400</v>
      </c>
      <c r="F515">
        <v>972</v>
      </c>
      <c r="G515">
        <v>6372</v>
      </c>
      <c r="H515" s="3">
        <v>44614</v>
      </c>
      <c r="I515" t="s">
        <v>64</v>
      </c>
      <c r="J515" t="s">
        <v>22</v>
      </c>
      <c r="K515" t="s">
        <v>22</v>
      </c>
      <c r="L515" t="s">
        <v>22</v>
      </c>
      <c r="M515" t="s">
        <v>65</v>
      </c>
    </row>
    <row r="516" spans="1:13" x14ac:dyDescent="0.3">
      <c r="A516" t="s">
        <v>1383</v>
      </c>
      <c r="B516" t="s">
        <v>1384</v>
      </c>
      <c r="C516" t="s">
        <v>1385</v>
      </c>
      <c r="D516" t="s">
        <v>29</v>
      </c>
      <c r="E516">
        <v>4500</v>
      </c>
      <c r="F516">
        <v>810</v>
      </c>
      <c r="G516">
        <v>5310</v>
      </c>
      <c r="H516" s="3">
        <v>44718</v>
      </c>
      <c r="I516" t="s">
        <v>64</v>
      </c>
      <c r="J516" t="s">
        <v>22</v>
      </c>
      <c r="K516" t="s">
        <v>22</v>
      </c>
      <c r="L516" t="s">
        <v>22</v>
      </c>
      <c r="M516" t="s">
        <v>65</v>
      </c>
    </row>
    <row r="517" spans="1:13" x14ac:dyDescent="0.3">
      <c r="A517" t="s">
        <v>1386</v>
      </c>
      <c r="B517" t="s">
        <v>1387</v>
      </c>
      <c r="C517" t="s">
        <v>1047</v>
      </c>
      <c r="D517" t="s">
        <v>29</v>
      </c>
      <c r="E517">
        <v>6000</v>
      </c>
      <c r="F517">
        <v>1080</v>
      </c>
      <c r="G517">
        <v>7080</v>
      </c>
      <c r="H517" s="3">
        <v>44754</v>
      </c>
      <c r="I517" t="s">
        <v>64</v>
      </c>
      <c r="J517" t="s">
        <v>22</v>
      </c>
      <c r="K517" t="s">
        <v>22</v>
      </c>
      <c r="L517" t="s">
        <v>22</v>
      </c>
      <c r="M517" t="s">
        <v>65</v>
      </c>
    </row>
    <row r="518" spans="1:13" x14ac:dyDescent="0.3">
      <c r="A518" t="s">
        <v>1388</v>
      </c>
      <c r="B518" t="s">
        <v>1389</v>
      </c>
      <c r="C518" t="s">
        <v>1390</v>
      </c>
      <c r="D518" t="s">
        <v>29</v>
      </c>
      <c r="E518">
        <v>6600</v>
      </c>
      <c r="F518">
        <v>1188</v>
      </c>
      <c r="G518">
        <v>7788</v>
      </c>
      <c r="H518" s="3">
        <v>44846</v>
      </c>
      <c r="I518" t="s">
        <v>64</v>
      </c>
      <c r="J518" t="s">
        <v>22</v>
      </c>
      <c r="K518" t="s">
        <v>22</v>
      </c>
      <c r="L518" t="s">
        <v>22</v>
      </c>
      <c r="M518" t="s">
        <v>65</v>
      </c>
    </row>
    <row r="519" spans="1:13" x14ac:dyDescent="0.3">
      <c r="A519" t="s">
        <v>1391</v>
      </c>
      <c r="B519" t="s">
        <v>1392</v>
      </c>
      <c r="C519" t="s">
        <v>818</v>
      </c>
      <c r="D519" t="s">
        <v>29</v>
      </c>
      <c r="E519">
        <v>6000</v>
      </c>
      <c r="F519">
        <v>1080</v>
      </c>
      <c r="G519">
        <v>7080</v>
      </c>
      <c r="H519" s="3">
        <v>44860</v>
      </c>
      <c r="I519" t="s">
        <v>64</v>
      </c>
      <c r="J519" t="s">
        <v>22</v>
      </c>
      <c r="K519" t="s">
        <v>22</v>
      </c>
      <c r="L519" t="s">
        <v>22</v>
      </c>
      <c r="M519" t="s">
        <v>65</v>
      </c>
    </row>
    <row r="520" spans="1:13" x14ac:dyDescent="0.3">
      <c r="A520" t="s">
        <v>1393</v>
      </c>
      <c r="B520" t="s">
        <v>1394</v>
      </c>
      <c r="C520" t="s">
        <v>1395</v>
      </c>
      <c r="D520" t="s">
        <v>29</v>
      </c>
      <c r="E520">
        <v>5400</v>
      </c>
      <c r="F520">
        <v>972</v>
      </c>
      <c r="G520">
        <v>6372</v>
      </c>
      <c r="H520" s="3">
        <v>44861</v>
      </c>
      <c r="I520" t="s">
        <v>64</v>
      </c>
      <c r="J520" t="s">
        <v>22</v>
      </c>
      <c r="K520" t="s">
        <v>22</v>
      </c>
      <c r="L520" t="s">
        <v>22</v>
      </c>
      <c r="M520" t="s">
        <v>65</v>
      </c>
    </row>
    <row r="521" spans="1:13" x14ac:dyDescent="0.3">
      <c r="A521" t="s">
        <v>1396</v>
      </c>
      <c r="B521" t="s">
        <v>1302</v>
      </c>
      <c r="C521" t="s">
        <v>1303</v>
      </c>
      <c r="D521" t="s">
        <v>29</v>
      </c>
      <c r="E521">
        <v>6600</v>
      </c>
      <c r="F521">
        <v>1188</v>
      </c>
      <c r="G521">
        <v>7788</v>
      </c>
      <c r="H521" s="3">
        <v>44908</v>
      </c>
      <c r="I521" t="s">
        <v>64</v>
      </c>
      <c r="J521" t="s">
        <v>22</v>
      </c>
      <c r="K521" t="s">
        <v>22</v>
      </c>
      <c r="L521" t="s">
        <v>22</v>
      </c>
      <c r="M521" t="s">
        <v>65</v>
      </c>
    </row>
    <row r="522" spans="1:13" x14ac:dyDescent="0.3">
      <c r="A522" t="s">
        <v>1397</v>
      </c>
      <c r="B522" t="s">
        <v>1305</v>
      </c>
      <c r="C522" t="s">
        <v>604</v>
      </c>
      <c r="D522" t="s">
        <v>29</v>
      </c>
      <c r="E522">
        <v>6600</v>
      </c>
      <c r="F522">
        <v>1188</v>
      </c>
      <c r="G522">
        <v>7788</v>
      </c>
      <c r="H522" s="3">
        <v>44921</v>
      </c>
      <c r="I522" t="s">
        <v>64</v>
      </c>
      <c r="J522" t="s">
        <v>22</v>
      </c>
      <c r="K522" t="s">
        <v>22</v>
      </c>
      <c r="L522" t="s">
        <v>22</v>
      </c>
      <c r="M522" t="s">
        <v>65</v>
      </c>
    </row>
    <row r="523" spans="1:13" x14ac:dyDescent="0.3">
      <c r="A523" t="s">
        <v>1398</v>
      </c>
      <c r="B523" t="s">
        <v>1314</v>
      </c>
      <c r="C523" t="s">
        <v>420</v>
      </c>
      <c r="D523" t="s">
        <v>29</v>
      </c>
      <c r="E523">
        <v>6000</v>
      </c>
      <c r="F523">
        <v>1080</v>
      </c>
      <c r="G523">
        <v>7080</v>
      </c>
      <c r="H523" s="3">
        <v>45045</v>
      </c>
      <c r="I523" t="s">
        <v>64</v>
      </c>
      <c r="J523" t="s">
        <v>22</v>
      </c>
      <c r="K523" t="s">
        <v>22</v>
      </c>
      <c r="L523" t="s">
        <v>22</v>
      </c>
      <c r="M523" t="s">
        <v>65</v>
      </c>
    </row>
    <row r="524" spans="1:13" x14ac:dyDescent="0.3">
      <c r="A524" t="s">
        <v>1399</v>
      </c>
      <c r="B524" t="s">
        <v>1400</v>
      </c>
      <c r="C524" t="s">
        <v>1401</v>
      </c>
      <c r="D524" t="s">
        <v>29</v>
      </c>
      <c r="E524">
        <v>6600</v>
      </c>
      <c r="F524">
        <v>1188</v>
      </c>
      <c r="G524">
        <v>7788</v>
      </c>
      <c r="H524" s="3">
        <v>45069</v>
      </c>
      <c r="I524" t="s">
        <v>64</v>
      </c>
      <c r="J524" t="s">
        <v>22</v>
      </c>
      <c r="K524" t="s">
        <v>22</v>
      </c>
      <c r="L524" t="s">
        <v>22</v>
      </c>
      <c r="M524" t="s">
        <v>65</v>
      </c>
    </row>
    <row r="525" spans="1:13" x14ac:dyDescent="0.3">
      <c r="A525" t="s">
        <v>1402</v>
      </c>
      <c r="B525" t="s">
        <v>1319</v>
      </c>
      <c r="C525" t="s">
        <v>1320</v>
      </c>
      <c r="D525" t="s">
        <v>29</v>
      </c>
      <c r="E525">
        <v>4500</v>
      </c>
      <c r="F525">
        <v>810</v>
      </c>
      <c r="G525">
        <v>5310</v>
      </c>
      <c r="H525" s="3">
        <v>45124</v>
      </c>
      <c r="I525" t="s">
        <v>64</v>
      </c>
      <c r="J525" t="s">
        <v>22</v>
      </c>
      <c r="K525" t="s">
        <v>22</v>
      </c>
      <c r="L525" t="s">
        <v>22</v>
      </c>
      <c r="M525" t="s">
        <v>65</v>
      </c>
    </row>
    <row r="526" spans="1:13" x14ac:dyDescent="0.3">
      <c r="A526" t="s">
        <v>1403</v>
      </c>
      <c r="B526" t="s">
        <v>1404</v>
      </c>
      <c r="C526" t="s">
        <v>1405</v>
      </c>
      <c r="D526" t="s">
        <v>29</v>
      </c>
      <c r="E526">
        <v>5400</v>
      </c>
      <c r="F526">
        <v>972</v>
      </c>
      <c r="G526">
        <v>6372</v>
      </c>
      <c r="H526" s="3">
        <v>45212</v>
      </c>
      <c r="I526" t="s">
        <v>64</v>
      </c>
      <c r="J526" t="s">
        <v>22</v>
      </c>
      <c r="K526" t="s">
        <v>22</v>
      </c>
      <c r="L526" t="s">
        <v>22</v>
      </c>
      <c r="M526" t="s">
        <v>65</v>
      </c>
    </row>
    <row r="527" spans="1:13" x14ac:dyDescent="0.3">
      <c r="A527" t="s">
        <v>1406</v>
      </c>
      <c r="B527" t="s">
        <v>1407</v>
      </c>
      <c r="C527" t="s">
        <v>1408</v>
      </c>
      <c r="D527" t="s">
        <v>29</v>
      </c>
      <c r="E527">
        <v>6600</v>
      </c>
      <c r="F527">
        <v>1188</v>
      </c>
      <c r="G527">
        <v>7788</v>
      </c>
      <c r="H527" s="3">
        <v>45236</v>
      </c>
      <c r="I527" t="s">
        <v>64</v>
      </c>
      <c r="J527" t="s">
        <v>22</v>
      </c>
      <c r="K527" t="s">
        <v>22</v>
      </c>
      <c r="L527" t="s">
        <v>22</v>
      </c>
      <c r="M527" t="s">
        <v>65</v>
      </c>
    </row>
    <row r="528" spans="1:13" x14ac:dyDescent="0.3">
      <c r="A528" t="s">
        <v>1409</v>
      </c>
      <c r="B528" t="s">
        <v>1410</v>
      </c>
      <c r="C528" t="s">
        <v>849</v>
      </c>
      <c r="D528" t="s">
        <v>29</v>
      </c>
      <c r="E528">
        <v>4500</v>
      </c>
      <c r="F528">
        <v>810</v>
      </c>
      <c r="G528">
        <v>5310</v>
      </c>
      <c r="H528" s="3">
        <v>45263</v>
      </c>
      <c r="I528" t="s">
        <v>64</v>
      </c>
      <c r="J528" t="s">
        <v>22</v>
      </c>
      <c r="K528" t="s">
        <v>22</v>
      </c>
      <c r="L528" t="s">
        <v>22</v>
      </c>
      <c r="M528" t="s">
        <v>65</v>
      </c>
    </row>
    <row r="529" spans="1:13" x14ac:dyDescent="0.3">
      <c r="A529" t="s">
        <v>1411</v>
      </c>
      <c r="B529" t="s">
        <v>1412</v>
      </c>
      <c r="C529" t="s">
        <v>979</v>
      </c>
      <c r="D529" t="s">
        <v>29</v>
      </c>
      <c r="E529">
        <v>14000</v>
      </c>
      <c r="F529">
        <v>2520</v>
      </c>
      <c r="G529">
        <v>16520</v>
      </c>
      <c r="H529" s="3">
        <v>43879</v>
      </c>
      <c r="I529" t="s">
        <v>64</v>
      </c>
      <c r="J529" t="s">
        <v>22</v>
      </c>
      <c r="K529" t="s">
        <v>22</v>
      </c>
      <c r="L529" t="s">
        <v>22</v>
      </c>
      <c r="M529" t="s">
        <v>65</v>
      </c>
    </row>
    <row r="530" spans="1:13" x14ac:dyDescent="0.3">
      <c r="A530" t="s">
        <v>1413</v>
      </c>
      <c r="B530" t="s">
        <v>1345</v>
      </c>
      <c r="C530" t="s">
        <v>1346</v>
      </c>
      <c r="D530" t="s">
        <v>29</v>
      </c>
      <c r="E530">
        <v>14000</v>
      </c>
      <c r="F530">
        <v>2520</v>
      </c>
      <c r="G530">
        <v>16520</v>
      </c>
      <c r="H530" s="3">
        <v>43913</v>
      </c>
      <c r="I530" t="s">
        <v>64</v>
      </c>
      <c r="J530" t="s">
        <v>22</v>
      </c>
      <c r="K530" t="s">
        <v>22</v>
      </c>
      <c r="L530" t="s">
        <v>22</v>
      </c>
      <c r="M530" t="s">
        <v>65</v>
      </c>
    </row>
    <row r="531" spans="1:13" x14ac:dyDescent="0.3">
      <c r="A531" t="s">
        <v>1414</v>
      </c>
      <c r="B531" t="s">
        <v>1415</v>
      </c>
      <c r="C531" t="s">
        <v>1416</v>
      </c>
      <c r="D531" t="s">
        <v>29</v>
      </c>
      <c r="E531">
        <v>12600</v>
      </c>
      <c r="F531">
        <v>2268</v>
      </c>
      <c r="G531">
        <v>14868</v>
      </c>
      <c r="H531" s="3">
        <v>43932</v>
      </c>
      <c r="I531" t="s">
        <v>64</v>
      </c>
      <c r="J531" t="s">
        <v>22</v>
      </c>
      <c r="K531" t="s">
        <v>22</v>
      </c>
      <c r="L531" t="s">
        <v>22</v>
      </c>
      <c r="M531" t="s">
        <v>65</v>
      </c>
    </row>
    <row r="532" spans="1:13" x14ac:dyDescent="0.3">
      <c r="A532" t="s">
        <v>1417</v>
      </c>
      <c r="B532" t="s">
        <v>1418</v>
      </c>
      <c r="C532" t="s">
        <v>309</v>
      </c>
      <c r="D532" t="s">
        <v>29</v>
      </c>
      <c r="E532">
        <v>10500</v>
      </c>
      <c r="F532">
        <v>1890</v>
      </c>
      <c r="G532">
        <v>12390</v>
      </c>
      <c r="H532" s="3">
        <v>43978</v>
      </c>
      <c r="I532" t="s">
        <v>64</v>
      </c>
      <c r="J532" t="s">
        <v>22</v>
      </c>
      <c r="K532" t="s">
        <v>22</v>
      </c>
      <c r="L532" t="s">
        <v>22</v>
      </c>
      <c r="M532" t="s">
        <v>65</v>
      </c>
    </row>
    <row r="533" spans="1:13" x14ac:dyDescent="0.3">
      <c r="A533" t="s">
        <v>1419</v>
      </c>
      <c r="B533" t="s">
        <v>1420</v>
      </c>
      <c r="C533" t="s">
        <v>673</v>
      </c>
      <c r="D533" t="s">
        <v>29</v>
      </c>
      <c r="E533">
        <v>14000</v>
      </c>
      <c r="F533">
        <v>2520</v>
      </c>
      <c r="G533">
        <v>16520</v>
      </c>
      <c r="H533" s="3">
        <v>43547</v>
      </c>
      <c r="I533" t="s">
        <v>64</v>
      </c>
      <c r="J533" t="s">
        <v>22</v>
      </c>
      <c r="K533" t="s">
        <v>22</v>
      </c>
      <c r="L533" t="s">
        <v>22</v>
      </c>
      <c r="M533" t="s">
        <v>65</v>
      </c>
    </row>
    <row r="534" spans="1:13" x14ac:dyDescent="0.3">
      <c r="A534" t="s">
        <v>1421</v>
      </c>
      <c r="B534" t="s">
        <v>1422</v>
      </c>
      <c r="C534" t="s">
        <v>1423</v>
      </c>
      <c r="D534" t="s">
        <v>1424</v>
      </c>
      <c r="E534">
        <v>14000</v>
      </c>
      <c r="F534">
        <v>2520</v>
      </c>
      <c r="G534">
        <v>16520</v>
      </c>
      <c r="H534" s="3">
        <v>44114</v>
      </c>
      <c r="I534" t="s">
        <v>64</v>
      </c>
      <c r="J534" t="s">
        <v>22</v>
      </c>
      <c r="K534" t="s">
        <v>22</v>
      </c>
      <c r="L534" t="s">
        <v>22</v>
      </c>
      <c r="M534" t="s">
        <v>65</v>
      </c>
    </row>
    <row r="535" spans="1:13" x14ac:dyDescent="0.3">
      <c r="A535" t="s">
        <v>1425</v>
      </c>
      <c r="B535" t="s">
        <v>1426</v>
      </c>
      <c r="C535" t="s">
        <v>1427</v>
      </c>
      <c r="D535" t="s">
        <v>1424</v>
      </c>
      <c r="E535">
        <v>12600</v>
      </c>
      <c r="F535">
        <v>2268</v>
      </c>
      <c r="G535">
        <v>14868</v>
      </c>
      <c r="H535" s="3">
        <v>44146</v>
      </c>
      <c r="I535" t="s">
        <v>64</v>
      </c>
      <c r="J535" t="s">
        <v>22</v>
      </c>
      <c r="K535" t="s">
        <v>22</v>
      </c>
      <c r="L535" t="s">
        <v>22</v>
      </c>
      <c r="M535" t="s">
        <v>65</v>
      </c>
    </row>
    <row r="536" spans="1:13" x14ac:dyDescent="0.3">
      <c r="A536" t="s">
        <v>1428</v>
      </c>
      <c r="B536" t="s">
        <v>1429</v>
      </c>
      <c r="C536" t="s">
        <v>1430</v>
      </c>
      <c r="D536" t="s">
        <v>1424</v>
      </c>
      <c r="E536">
        <v>15400</v>
      </c>
      <c r="F536">
        <v>2772</v>
      </c>
      <c r="G536">
        <v>18172</v>
      </c>
      <c r="H536" s="3">
        <v>44204</v>
      </c>
      <c r="I536" t="s">
        <v>64</v>
      </c>
      <c r="J536" t="s">
        <v>22</v>
      </c>
      <c r="K536" t="s">
        <v>22</v>
      </c>
      <c r="L536" t="s">
        <v>22</v>
      </c>
      <c r="M536" t="s">
        <v>65</v>
      </c>
    </row>
    <row r="537" spans="1:13" x14ac:dyDescent="0.3">
      <c r="A537" t="s">
        <v>1431</v>
      </c>
      <c r="B537" t="s">
        <v>1432</v>
      </c>
      <c r="C537" t="s">
        <v>502</v>
      </c>
      <c r="D537" t="s">
        <v>1424</v>
      </c>
      <c r="E537">
        <v>10500</v>
      </c>
      <c r="F537">
        <v>1890</v>
      </c>
      <c r="G537">
        <v>12390</v>
      </c>
      <c r="H537" s="3">
        <v>44228</v>
      </c>
      <c r="I537" t="s">
        <v>64</v>
      </c>
      <c r="J537" t="s">
        <v>22</v>
      </c>
      <c r="K537" t="s">
        <v>22</v>
      </c>
      <c r="L537" t="s">
        <v>22</v>
      </c>
      <c r="M537" t="s">
        <v>65</v>
      </c>
    </row>
    <row r="538" spans="1:13" x14ac:dyDescent="0.3">
      <c r="A538" t="s">
        <v>1433</v>
      </c>
      <c r="B538" t="s">
        <v>1434</v>
      </c>
      <c r="C538" t="s">
        <v>1435</v>
      </c>
      <c r="D538" t="s">
        <v>1424</v>
      </c>
      <c r="E538">
        <v>12600</v>
      </c>
      <c r="F538">
        <v>2268</v>
      </c>
      <c r="G538">
        <v>14868</v>
      </c>
      <c r="H538" s="3">
        <v>44235</v>
      </c>
      <c r="I538" t="s">
        <v>64</v>
      </c>
      <c r="J538" t="s">
        <v>22</v>
      </c>
      <c r="K538" t="s">
        <v>22</v>
      </c>
      <c r="L538" t="s">
        <v>22</v>
      </c>
      <c r="M538" t="s">
        <v>65</v>
      </c>
    </row>
    <row r="539" spans="1:13" x14ac:dyDescent="0.3">
      <c r="A539" t="s">
        <v>1436</v>
      </c>
      <c r="B539" t="s">
        <v>1437</v>
      </c>
      <c r="C539" t="s">
        <v>1010</v>
      </c>
      <c r="D539" t="s">
        <v>1424</v>
      </c>
      <c r="E539">
        <v>10500</v>
      </c>
      <c r="F539">
        <v>1890</v>
      </c>
      <c r="G539">
        <v>12390</v>
      </c>
      <c r="H539" s="3">
        <v>44251</v>
      </c>
      <c r="I539" t="s">
        <v>64</v>
      </c>
      <c r="J539" t="s">
        <v>22</v>
      </c>
      <c r="K539" t="s">
        <v>22</v>
      </c>
      <c r="L539" t="s">
        <v>22</v>
      </c>
      <c r="M539" t="s">
        <v>65</v>
      </c>
    </row>
    <row r="540" spans="1:13" x14ac:dyDescent="0.3">
      <c r="A540" t="s">
        <v>1438</v>
      </c>
      <c r="B540" t="s">
        <v>1439</v>
      </c>
      <c r="C540" t="s">
        <v>1440</v>
      </c>
      <c r="D540" t="s">
        <v>1424</v>
      </c>
      <c r="E540">
        <v>12600</v>
      </c>
      <c r="F540">
        <v>2268</v>
      </c>
      <c r="G540">
        <v>14868</v>
      </c>
      <c r="H540" s="3">
        <v>44312</v>
      </c>
      <c r="I540" t="s">
        <v>64</v>
      </c>
      <c r="J540" t="s">
        <v>22</v>
      </c>
      <c r="K540" t="s">
        <v>22</v>
      </c>
      <c r="L540" t="s">
        <v>22</v>
      </c>
      <c r="M540" t="s">
        <v>65</v>
      </c>
    </row>
    <row r="541" spans="1:13" x14ac:dyDescent="0.3">
      <c r="A541" t="s">
        <v>1441</v>
      </c>
      <c r="B541" t="s">
        <v>1442</v>
      </c>
      <c r="C541" t="s">
        <v>1443</v>
      </c>
      <c r="D541" t="s">
        <v>1424</v>
      </c>
      <c r="E541">
        <v>14000</v>
      </c>
      <c r="F541">
        <v>2520</v>
      </c>
      <c r="G541">
        <v>16520</v>
      </c>
      <c r="H541" s="3">
        <v>44387</v>
      </c>
      <c r="I541" t="s">
        <v>64</v>
      </c>
      <c r="J541" t="s">
        <v>22</v>
      </c>
      <c r="K541" t="s">
        <v>22</v>
      </c>
      <c r="L541" t="s">
        <v>22</v>
      </c>
      <c r="M541" t="s">
        <v>65</v>
      </c>
    </row>
    <row r="542" spans="1:13" x14ac:dyDescent="0.3">
      <c r="A542" t="s">
        <v>1444</v>
      </c>
      <c r="B542" t="s">
        <v>1445</v>
      </c>
      <c r="C542" t="s">
        <v>1446</v>
      </c>
      <c r="D542" t="s">
        <v>1424</v>
      </c>
      <c r="E542">
        <v>14000</v>
      </c>
      <c r="F542">
        <v>2520</v>
      </c>
      <c r="G542">
        <v>16520</v>
      </c>
      <c r="H542" s="3">
        <v>44394</v>
      </c>
      <c r="I542" t="s">
        <v>64</v>
      </c>
      <c r="J542" t="s">
        <v>22</v>
      </c>
      <c r="K542" t="s">
        <v>22</v>
      </c>
      <c r="L542" t="s">
        <v>22</v>
      </c>
      <c r="M542" t="s">
        <v>65</v>
      </c>
    </row>
    <row r="543" spans="1:13" x14ac:dyDescent="0.3">
      <c r="A543" t="s">
        <v>1447</v>
      </c>
      <c r="B543" t="s">
        <v>1448</v>
      </c>
      <c r="C543" t="s">
        <v>1449</v>
      </c>
      <c r="D543" t="s">
        <v>1424</v>
      </c>
      <c r="E543">
        <v>15400</v>
      </c>
      <c r="F543">
        <v>2772</v>
      </c>
      <c r="G543">
        <v>18172</v>
      </c>
      <c r="H543" s="3">
        <v>43589</v>
      </c>
      <c r="I543" t="s">
        <v>64</v>
      </c>
      <c r="J543" t="s">
        <v>22</v>
      </c>
      <c r="K543" t="s">
        <v>22</v>
      </c>
      <c r="L543" t="s">
        <v>22</v>
      </c>
      <c r="M543" t="s">
        <v>65</v>
      </c>
    </row>
    <row r="544" spans="1:13" x14ac:dyDescent="0.3">
      <c r="A544" t="s">
        <v>1450</v>
      </c>
      <c r="B544" t="s">
        <v>1451</v>
      </c>
      <c r="C544" t="s">
        <v>1452</v>
      </c>
      <c r="D544" t="s">
        <v>1424</v>
      </c>
      <c r="E544">
        <v>15400</v>
      </c>
      <c r="F544">
        <v>2772</v>
      </c>
      <c r="G544">
        <v>18172</v>
      </c>
      <c r="H544" s="3">
        <v>44468</v>
      </c>
      <c r="I544" t="s">
        <v>64</v>
      </c>
      <c r="J544" t="s">
        <v>22</v>
      </c>
      <c r="K544" t="s">
        <v>22</v>
      </c>
      <c r="L544" t="s">
        <v>22</v>
      </c>
      <c r="M544" t="s">
        <v>65</v>
      </c>
    </row>
    <row r="545" spans="1:13" x14ac:dyDescent="0.3">
      <c r="A545" t="s">
        <v>1453</v>
      </c>
      <c r="B545" t="s">
        <v>1454</v>
      </c>
      <c r="C545" t="s">
        <v>1024</v>
      </c>
      <c r="D545" t="s">
        <v>1424</v>
      </c>
      <c r="E545">
        <v>10500</v>
      </c>
      <c r="F545">
        <v>1890</v>
      </c>
      <c r="G545">
        <v>12390</v>
      </c>
      <c r="H545" s="3">
        <v>44468</v>
      </c>
      <c r="I545" t="s">
        <v>64</v>
      </c>
      <c r="J545" t="s">
        <v>22</v>
      </c>
      <c r="K545" t="s">
        <v>22</v>
      </c>
      <c r="L545" t="s">
        <v>22</v>
      </c>
      <c r="M545" t="s">
        <v>65</v>
      </c>
    </row>
    <row r="546" spans="1:13" x14ac:dyDescent="0.3">
      <c r="A546" t="s">
        <v>1455</v>
      </c>
      <c r="B546" t="s">
        <v>1456</v>
      </c>
      <c r="C546" t="s">
        <v>1457</v>
      </c>
      <c r="D546" t="s">
        <v>1424</v>
      </c>
      <c r="E546">
        <v>14000</v>
      </c>
      <c r="F546">
        <v>2520</v>
      </c>
      <c r="G546">
        <v>16520</v>
      </c>
      <c r="H546" s="3">
        <v>44485</v>
      </c>
      <c r="I546" t="s">
        <v>64</v>
      </c>
      <c r="J546" t="s">
        <v>22</v>
      </c>
      <c r="K546" t="s">
        <v>22</v>
      </c>
      <c r="L546" t="s">
        <v>22</v>
      </c>
      <c r="M546" t="s">
        <v>65</v>
      </c>
    </row>
    <row r="547" spans="1:13" x14ac:dyDescent="0.3">
      <c r="A547" t="s">
        <v>1458</v>
      </c>
      <c r="B547" t="s">
        <v>1459</v>
      </c>
      <c r="C547" t="s">
        <v>907</v>
      </c>
      <c r="D547" t="s">
        <v>1424</v>
      </c>
      <c r="E547">
        <v>12600</v>
      </c>
      <c r="F547">
        <v>2268</v>
      </c>
      <c r="G547">
        <v>14868</v>
      </c>
      <c r="H547" s="3">
        <v>44492</v>
      </c>
      <c r="I547" t="s">
        <v>64</v>
      </c>
      <c r="J547" t="s">
        <v>22</v>
      </c>
      <c r="K547" t="s">
        <v>22</v>
      </c>
      <c r="L547" t="s">
        <v>22</v>
      </c>
      <c r="M547" t="s">
        <v>65</v>
      </c>
    </row>
    <row r="548" spans="1:13" x14ac:dyDescent="0.3">
      <c r="A548" t="s">
        <v>1460</v>
      </c>
      <c r="B548" t="s">
        <v>1461</v>
      </c>
      <c r="C548" t="s">
        <v>1462</v>
      </c>
      <c r="D548" t="s">
        <v>1424</v>
      </c>
      <c r="E548">
        <v>10500</v>
      </c>
      <c r="F548">
        <v>1890</v>
      </c>
      <c r="G548">
        <v>12390</v>
      </c>
      <c r="H548" s="3">
        <v>44510</v>
      </c>
      <c r="I548" t="s">
        <v>64</v>
      </c>
      <c r="J548" t="s">
        <v>22</v>
      </c>
      <c r="K548" t="s">
        <v>22</v>
      </c>
      <c r="L548" t="s">
        <v>22</v>
      </c>
      <c r="M548" t="s">
        <v>65</v>
      </c>
    </row>
    <row r="549" spans="1:13" x14ac:dyDescent="0.3">
      <c r="A549" t="s">
        <v>1463</v>
      </c>
      <c r="B549" t="s">
        <v>1464</v>
      </c>
      <c r="C549" t="s">
        <v>1465</v>
      </c>
      <c r="D549" t="s">
        <v>1424</v>
      </c>
      <c r="E549">
        <v>10500</v>
      </c>
      <c r="F549">
        <v>1890</v>
      </c>
      <c r="G549">
        <v>12390</v>
      </c>
      <c r="H549" s="3">
        <v>44526</v>
      </c>
      <c r="I549" t="s">
        <v>64</v>
      </c>
      <c r="J549" t="s">
        <v>22</v>
      </c>
      <c r="K549" t="s">
        <v>22</v>
      </c>
      <c r="L549" t="s">
        <v>22</v>
      </c>
      <c r="M549" t="s">
        <v>65</v>
      </c>
    </row>
    <row r="550" spans="1:13" x14ac:dyDescent="0.3">
      <c r="A550" t="s">
        <v>1466</v>
      </c>
      <c r="B550" t="s">
        <v>1467</v>
      </c>
      <c r="C550" t="s">
        <v>367</v>
      </c>
      <c r="D550" t="s">
        <v>1424</v>
      </c>
      <c r="E550">
        <v>14000</v>
      </c>
      <c r="F550">
        <v>2520</v>
      </c>
      <c r="G550">
        <v>16520</v>
      </c>
      <c r="H550" s="3">
        <v>44537</v>
      </c>
      <c r="I550" t="s">
        <v>64</v>
      </c>
      <c r="J550" t="s">
        <v>22</v>
      </c>
      <c r="K550" t="s">
        <v>22</v>
      </c>
      <c r="L550" t="s">
        <v>22</v>
      </c>
      <c r="M550" t="s">
        <v>65</v>
      </c>
    </row>
    <row r="551" spans="1:13" x14ac:dyDescent="0.3">
      <c r="A551" t="s">
        <v>1468</v>
      </c>
      <c r="B551" t="s">
        <v>1469</v>
      </c>
      <c r="C551" t="s">
        <v>552</v>
      </c>
      <c r="D551" t="s">
        <v>1424</v>
      </c>
      <c r="E551">
        <v>15400</v>
      </c>
      <c r="F551">
        <v>2772</v>
      </c>
      <c r="G551">
        <v>18172</v>
      </c>
      <c r="H551" s="3">
        <v>44620</v>
      </c>
      <c r="I551" t="s">
        <v>64</v>
      </c>
      <c r="J551" t="s">
        <v>22</v>
      </c>
      <c r="K551" t="s">
        <v>22</v>
      </c>
      <c r="L551" t="s">
        <v>22</v>
      </c>
      <c r="M551" t="s">
        <v>65</v>
      </c>
    </row>
    <row r="552" spans="1:13" x14ac:dyDescent="0.3">
      <c r="A552" t="s">
        <v>1470</v>
      </c>
      <c r="B552" t="s">
        <v>1471</v>
      </c>
      <c r="C552" t="s">
        <v>555</v>
      </c>
      <c r="D552" t="s">
        <v>1424</v>
      </c>
      <c r="E552">
        <v>14000</v>
      </c>
      <c r="F552">
        <v>2520</v>
      </c>
      <c r="G552">
        <v>16520</v>
      </c>
      <c r="H552" s="3">
        <v>44624</v>
      </c>
      <c r="I552" t="s">
        <v>64</v>
      </c>
      <c r="J552" t="s">
        <v>22</v>
      </c>
      <c r="K552" t="s">
        <v>22</v>
      </c>
      <c r="L552" t="s">
        <v>22</v>
      </c>
      <c r="M552" t="s">
        <v>65</v>
      </c>
    </row>
    <row r="553" spans="1:13" x14ac:dyDescent="0.3">
      <c r="A553" t="s">
        <v>1472</v>
      </c>
      <c r="B553" t="s">
        <v>1473</v>
      </c>
      <c r="C553" t="s">
        <v>1474</v>
      </c>
      <c r="D553" t="s">
        <v>1424</v>
      </c>
      <c r="E553">
        <v>14000</v>
      </c>
      <c r="F553">
        <v>2520</v>
      </c>
      <c r="G553">
        <v>16520</v>
      </c>
      <c r="H553" s="3">
        <v>44638</v>
      </c>
      <c r="I553" t="s">
        <v>64</v>
      </c>
      <c r="J553" t="s">
        <v>22</v>
      </c>
      <c r="K553" t="s">
        <v>22</v>
      </c>
      <c r="L553" t="s">
        <v>22</v>
      </c>
      <c r="M553" t="s">
        <v>65</v>
      </c>
    </row>
    <row r="554" spans="1:13" x14ac:dyDescent="0.3">
      <c r="A554" t="s">
        <v>1475</v>
      </c>
      <c r="B554" t="s">
        <v>1476</v>
      </c>
      <c r="C554" t="s">
        <v>1477</v>
      </c>
      <c r="D554" t="s">
        <v>1424</v>
      </c>
      <c r="E554">
        <v>12600</v>
      </c>
      <c r="F554">
        <v>2268</v>
      </c>
      <c r="G554">
        <v>14868</v>
      </c>
      <c r="H554" s="3">
        <v>44671</v>
      </c>
      <c r="I554" t="s">
        <v>64</v>
      </c>
      <c r="J554" t="s">
        <v>22</v>
      </c>
      <c r="K554" t="s">
        <v>22</v>
      </c>
      <c r="L554" t="s">
        <v>22</v>
      </c>
      <c r="M554" t="s">
        <v>65</v>
      </c>
    </row>
    <row r="555" spans="1:13" x14ac:dyDescent="0.3">
      <c r="A555" t="s">
        <v>1478</v>
      </c>
      <c r="B555" t="s">
        <v>1479</v>
      </c>
      <c r="C555" t="s">
        <v>1480</v>
      </c>
      <c r="D555" t="s">
        <v>1424</v>
      </c>
      <c r="E555">
        <v>12600</v>
      </c>
      <c r="F555">
        <v>2268</v>
      </c>
      <c r="G555">
        <v>14868</v>
      </c>
      <c r="H555" s="3">
        <v>44850</v>
      </c>
      <c r="I555" t="s">
        <v>64</v>
      </c>
      <c r="J555" t="s">
        <v>22</v>
      </c>
      <c r="K555" t="s">
        <v>22</v>
      </c>
      <c r="L555" t="s">
        <v>22</v>
      </c>
      <c r="M555" t="s">
        <v>65</v>
      </c>
    </row>
    <row r="556" spans="1:13" x14ac:dyDescent="0.3">
      <c r="A556" t="s">
        <v>1481</v>
      </c>
      <c r="B556" t="s">
        <v>1482</v>
      </c>
      <c r="C556" t="s">
        <v>158</v>
      </c>
      <c r="D556" t="s">
        <v>1424</v>
      </c>
      <c r="E556">
        <v>12600</v>
      </c>
      <c r="F556">
        <v>2268</v>
      </c>
      <c r="G556">
        <v>14868</v>
      </c>
      <c r="H556" s="3">
        <v>44888</v>
      </c>
      <c r="I556" t="s">
        <v>64</v>
      </c>
      <c r="J556" t="s">
        <v>22</v>
      </c>
      <c r="K556" t="s">
        <v>22</v>
      </c>
      <c r="L556" t="s">
        <v>22</v>
      </c>
      <c r="M556" t="s">
        <v>65</v>
      </c>
    </row>
    <row r="557" spans="1:13" x14ac:dyDescent="0.3">
      <c r="A557" t="s">
        <v>1483</v>
      </c>
      <c r="B557" t="s">
        <v>1484</v>
      </c>
      <c r="C557" t="s">
        <v>1485</v>
      </c>
      <c r="D557" t="s">
        <v>1424</v>
      </c>
      <c r="E557">
        <v>14000</v>
      </c>
      <c r="F557">
        <v>2520</v>
      </c>
      <c r="G557">
        <v>16520</v>
      </c>
      <c r="H557" s="3">
        <v>45016</v>
      </c>
      <c r="I557" t="s">
        <v>64</v>
      </c>
      <c r="J557" t="s">
        <v>22</v>
      </c>
      <c r="K557" t="s">
        <v>22</v>
      </c>
      <c r="L557" t="s">
        <v>22</v>
      </c>
      <c r="M557" t="s">
        <v>65</v>
      </c>
    </row>
    <row r="558" spans="1:13" x14ac:dyDescent="0.3">
      <c r="A558" t="s">
        <v>1486</v>
      </c>
      <c r="B558" t="s">
        <v>1487</v>
      </c>
      <c r="C558" t="s">
        <v>191</v>
      </c>
      <c r="D558" t="s">
        <v>1424</v>
      </c>
      <c r="E558">
        <v>12600</v>
      </c>
      <c r="F558">
        <v>2268</v>
      </c>
      <c r="G558">
        <v>14868</v>
      </c>
      <c r="H558" s="3">
        <v>45027</v>
      </c>
      <c r="I558" t="s">
        <v>64</v>
      </c>
      <c r="J558" t="s">
        <v>22</v>
      </c>
      <c r="K558" t="s">
        <v>22</v>
      </c>
      <c r="L558" t="s">
        <v>22</v>
      </c>
      <c r="M558" t="s">
        <v>65</v>
      </c>
    </row>
    <row r="559" spans="1:13" x14ac:dyDescent="0.3">
      <c r="A559" t="s">
        <v>1488</v>
      </c>
      <c r="B559" t="s">
        <v>1489</v>
      </c>
      <c r="C559" t="s">
        <v>633</v>
      </c>
      <c r="D559" t="s">
        <v>1424</v>
      </c>
      <c r="E559">
        <v>12600</v>
      </c>
      <c r="F559">
        <v>2268</v>
      </c>
      <c r="G559">
        <v>14868</v>
      </c>
      <c r="H559" s="3">
        <v>45077</v>
      </c>
      <c r="I559" t="s">
        <v>64</v>
      </c>
      <c r="J559" t="s">
        <v>22</v>
      </c>
      <c r="K559" t="s">
        <v>22</v>
      </c>
      <c r="L559" t="s">
        <v>22</v>
      </c>
      <c r="M559" t="s">
        <v>65</v>
      </c>
    </row>
    <row r="560" spans="1:13" x14ac:dyDescent="0.3">
      <c r="A560" t="s">
        <v>1490</v>
      </c>
      <c r="B560" t="s">
        <v>1491</v>
      </c>
      <c r="C560" t="s">
        <v>1492</v>
      </c>
      <c r="D560" t="s">
        <v>1424</v>
      </c>
      <c r="E560">
        <v>12600</v>
      </c>
      <c r="F560">
        <v>2268</v>
      </c>
      <c r="G560">
        <v>14868</v>
      </c>
      <c r="H560" s="3">
        <v>43656</v>
      </c>
      <c r="I560" t="s">
        <v>64</v>
      </c>
      <c r="J560" t="s">
        <v>22</v>
      </c>
      <c r="K560" t="s">
        <v>22</v>
      </c>
      <c r="L560" t="s">
        <v>22</v>
      </c>
      <c r="M560" t="s">
        <v>65</v>
      </c>
    </row>
    <row r="561" spans="1:13" x14ac:dyDescent="0.3">
      <c r="A561" t="s">
        <v>1493</v>
      </c>
      <c r="B561" t="s">
        <v>1494</v>
      </c>
      <c r="C561" t="s">
        <v>1495</v>
      </c>
      <c r="D561" t="s">
        <v>1424</v>
      </c>
      <c r="E561">
        <v>15400</v>
      </c>
      <c r="F561">
        <v>2772</v>
      </c>
      <c r="G561">
        <v>18172</v>
      </c>
      <c r="H561" s="3">
        <v>45211</v>
      </c>
      <c r="I561" t="s">
        <v>64</v>
      </c>
      <c r="J561" t="s">
        <v>22</v>
      </c>
      <c r="K561" t="s">
        <v>22</v>
      </c>
      <c r="L561" t="s">
        <v>22</v>
      </c>
      <c r="M561" t="s">
        <v>65</v>
      </c>
    </row>
    <row r="562" spans="1:13" x14ac:dyDescent="0.3">
      <c r="A562" t="s">
        <v>1496</v>
      </c>
      <c r="B562" t="s">
        <v>1497</v>
      </c>
      <c r="C562" t="s">
        <v>658</v>
      </c>
      <c r="D562" t="s">
        <v>1424</v>
      </c>
      <c r="E562">
        <v>14000</v>
      </c>
      <c r="F562">
        <v>2520</v>
      </c>
      <c r="G562">
        <v>16520</v>
      </c>
      <c r="H562" s="3">
        <v>45229</v>
      </c>
      <c r="I562" t="s">
        <v>64</v>
      </c>
      <c r="J562" t="s">
        <v>22</v>
      </c>
      <c r="K562" t="s">
        <v>22</v>
      </c>
      <c r="L562" t="s">
        <v>22</v>
      </c>
      <c r="M562" t="s">
        <v>65</v>
      </c>
    </row>
    <row r="563" spans="1:13" x14ac:dyDescent="0.3">
      <c r="A563" t="s">
        <v>1498</v>
      </c>
      <c r="B563" t="s">
        <v>1499</v>
      </c>
      <c r="C563" t="s">
        <v>233</v>
      </c>
      <c r="D563" t="s">
        <v>1424</v>
      </c>
      <c r="E563">
        <v>12600</v>
      </c>
      <c r="F563">
        <v>2268</v>
      </c>
      <c r="G563">
        <v>14868</v>
      </c>
      <c r="H563" s="3">
        <v>43667</v>
      </c>
      <c r="I563" t="s">
        <v>64</v>
      </c>
      <c r="J563" t="s">
        <v>22</v>
      </c>
      <c r="K563" t="s">
        <v>22</v>
      </c>
      <c r="L563" t="s">
        <v>22</v>
      </c>
      <c r="M563" t="s">
        <v>65</v>
      </c>
    </row>
    <row r="564" spans="1:13" x14ac:dyDescent="0.3">
      <c r="A564" t="s">
        <v>1500</v>
      </c>
      <c r="B564" t="s">
        <v>1501</v>
      </c>
      <c r="C564" t="s">
        <v>1502</v>
      </c>
      <c r="D564" t="s">
        <v>1424</v>
      </c>
      <c r="E564">
        <v>12600</v>
      </c>
      <c r="F564">
        <v>2268</v>
      </c>
      <c r="G564">
        <v>14868</v>
      </c>
      <c r="H564" s="3">
        <v>45282</v>
      </c>
      <c r="I564" t="s">
        <v>64</v>
      </c>
      <c r="J564" t="s">
        <v>22</v>
      </c>
      <c r="K564" t="s">
        <v>22</v>
      </c>
      <c r="L564" t="s">
        <v>22</v>
      </c>
      <c r="M564" t="s">
        <v>65</v>
      </c>
    </row>
    <row r="565" spans="1:13" x14ac:dyDescent="0.3">
      <c r="A565" t="s">
        <v>1503</v>
      </c>
      <c r="B565" t="s">
        <v>1504</v>
      </c>
      <c r="C565" t="s">
        <v>1505</v>
      </c>
      <c r="D565" t="s">
        <v>1424</v>
      </c>
      <c r="E565">
        <v>4500</v>
      </c>
      <c r="F565">
        <v>810</v>
      </c>
      <c r="G565">
        <v>5310</v>
      </c>
      <c r="H565" s="3">
        <v>43510</v>
      </c>
      <c r="I565" t="s">
        <v>64</v>
      </c>
      <c r="J565" t="s">
        <v>22</v>
      </c>
      <c r="K565" t="s">
        <v>22</v>
      </c>
      <c r="L565" t="s">
        <v>22</v>
      </c>
      <c r="M565" t="s">
        <v>65</v>
      </c>
    </row>
    <row r="566" spans="1:13" x14ac:dyDescent="0.3">
      <c r="A566" t="s">
        <v>1506</v>
      </c>
      <c r="B566" t="s">
        <v>1507</v>
      </c>
      <c r="C566" t="s">
        <v>667</v>
      </c>
      <c r="D566" t="s">
        <v>1424</v>
      </c>
      <c r="E566">
        <v>6600</v>
      </c>
      <c r="F566">
        <v>1188</v>
      </c>
      <c r="G566">
        <v>7788</v>
      </c>
      <c r="H566" s="3">
        <v>43544</v>
      </c>
      <c r="I566" t="s">
        <v>64</v>
      </c>
      <c r="J566" t="s">
        <v>22</v>
      </c>
      <c r="K566" t="s">
        <v>22</v>
      </c>
      <c r="L566" t="s">
        <v>22</v>
      </c>
      <c r="M566" t="s">
        <v>65</v>
      </c>
    </row>
    <row r="567" spans="1:13" x14ac:dyDescent="0.3">
      <c r="A567" t="s">
        <v>1508</v>
      </c>
      <c r="B567" t="s">
        <v>1509</v>
      </c>
      <c r="C567" t="s">
        <v>239</v>
      </c>
      <c r="D567" t="s">
        <v>1424</v>
      </c>
      <c r="E567">
        <v>6000</v>
      </c>
      <c r="F567">
        <v>1080</v>
      </c>
      <c r="G567">
        <v>7080</v>
      </c>
      <c r="H567" s="3">
        <v>43546</v>
      </c>
      <c r="I567" t="s">
        <v>64</v>
      </c>
      <c r="J567" t="s">
        <v>22</v>
      </c>
      <c r="K567" t="s">
        <v>22</v>
      </c>
      <c r="L567" t="s">
        <v>22</v>
      </c>
      <c r="M567" t="s">
        <v>65</v>
      </c>
    </row>
    <row r="568" spans="1:13" x14ac:dyDescent="0.3">
      <c r="A568" t="s">
        <v>1510</v>
      </c>
      <c r="B568" t="s">
        <v>1511</v>
      </c>
      <c r="C568" t="s">
        <v>1512</v>
      </c>
      <c r="D568" t="s">
        <v>1424</v>
      </c>
      <c r="E568">
        <v>4500</v>
      </c>
      <c r="F568">
        <v>810</v>
      </c>
      <c r="G568">
        <v>5310</v>
      </c>
      <c r="H568" s="3">
        <v>43574</v>
      </c>
      <c r="I568" t="s">
        <v>64</v>
      </c>
      <c r="J568" t="s">
        <v>22</v>
      </c>
      <c r="K568" t="s">
        <v>22</v>
      </c>
      <c r="L568" t="s">
        <v>22</v>
      </c>
      <c r="M568" t="s">
        <v>65</v>
      </c>
    </row>
    <row r="569" spans="1:13" x14ac:dyDescent="0.3">
      <c r="A569" t="s">
        <v>1513</v>
      </c>
      <c r="B569" t="s">
        <v>1448</v>
      </c>
      <c r="C569" t="s">
        <v>1449</v>
      </c>
      <c r="D569" t="s">
        <v>1424</v>
      </c>
      <c r="E569">
        <v>6600</v>
      </c>
      <c r="F569">
        <v>1188</v>
      </c>
      <c r="G569">
        <v>7788</v>
      </c>
      <c r="H569" s="3">
        <v>43599</v>
      </c>
      <c r="I569" t="s">
        <v>64</v>
      </c>
      <c r="J569" t="s">
        <v>22</v>
      </c>
      <c r="K569" t="s">
        <v>22</v>
      </c>
      <c r="L569" t="s">
        <v>22</v>
      </c>
      <c r="M569" t="s">
        <v>65</v>
      </c>
    </row>
    <row r="570" spans="1:13" x14ac:dyDescent="0.3">
      <c r="A570" t="s">
        <v>1514</v>
      </c>
      <c r="B570" t="s">
        <v>1515</v>
      </c>
      <c r="C570" t="s">
        <v>279</v>
      </c>
      <c r="D570" t="s">
        <v>1424</v>
      </c>
      <c r="E570">
        <v>6600</v>
      </c>
      <c r="F570">
        <v>1188</v>
      </c>
      <c r="G570">
        <v>7788</v>
      </c>
      <c r="H570" s="3">
        <v>43805</v>
      </c>
      <c r="I570" t="s">
        <v>64</v>
      </c>
      <c r="J570" t="s">
        <v>22</v>
      </c>
      <c r="K570" t="s">
        <v>22</v>
      </c>
      <c r="L570" t="s">
        <v>22</v>
      </c>
      <c r="M570" t="s">
        <v>65</v>
      </c>
    </row>
    <row r="571" spans="1:13" x14ac:dyDescent="0.3">
      <c r="A571" t="s">
        <v>1516</v>
      </c>
      <c r="B571" t="s">
        <v>1517</v>
      </c>
      <c r="C571" t="s">
        <v>1518</v>
      </c>
      <c r="D571" t="s">
        <v>1424</v>
      </c>
      <c r="E571">
        <v>6600</v>
      </c>
      <c r="F571">
        <v>1188</v>
      </c>
      <c r="G571">
        <v>7788</v>
      </c>
      <c r="H571" s="3">
        <v>43917</v>
      </c>
      <c r="I571" t="s">
        <v>64</v>
      </c>
      <c r="J571" t="s">
        <v>22</v>
      </c>
      <c r="K571" t="s">
        <v>22</v>
      </c>
      <c r="L571" t="s">
        <v>22</v>
      </c>
      <c r="M571" t="s">
        <v>65</v>
      </c>
    </row>
    <row r="572" spans="1:13" x14ac:dyDescent="0.3">
      <c r="A572" t="s">
        <v>1519</v>
      </c>
      <c r="B572" t="s">
        <v>1520</v>
      </c>
      <c r="C572" t="s">
        <v>291</v>
      </c>
      <c r="D572" t="s">
        <v>1424</v>
      </c>
      <c r="E572">
        <v>5400</v>
      </c>
      <c r="F572">
        <v>972</v>
      </c>
      <c r="G572">
        <v>6372</v>
      </c>
      <c r="H572" s="3">
        <v>43932</v>
      </c>
      <c r="I572" t="s">
        <v>64</v>
      </c>
      <c r="J572" t="s">
        <v>22</v>
      </c>
      <c r="K572" t="s">
        <v>22</v>
      </c>
      <c r="L572" t="s">
        <v>22</v>
      </c>
      <c r="M572" t="s">
        <v>65</v>
      </c>
    </row>
    <row r="573" spans="1:13" x14ac:dyDescent="0.3">
      <c r="A573" t="s">
        <v>1521</v>
      </c>
      <c r="B573" t="s">
        <v>1522</v>
      </c>
      <c r="C573" t="s">
        <v>1523</v>
      </c>
      <c r="D573" t="s">
        <v>1424</v>
      </c>
      <c r="E573">
        <v>6600</v>
      </c>
      <c r="F573">
        <v>1188</v>
      </c>
      <c r="G573">
        <v>7788</v>
      </c>
      <c r="H573" s="3">
        <v>43950</v>
      </c>
      <c r="I573" t="s">
        <v>64</v>
      </c>
      <c r="J573" t="s">
        <v>22</v>
      </c>
      <c r="K573" t="s">
        <v>22</v>
      </c>
      <c r="L573" t="s">
        <v>22</v>
      </c>
      <c r="M573" t="s">
        <v>65</v>
      </c>
    </row>
    <row r="574" spans="1:13" x14ac:dyDescent="0.3">
      <c r="A574" t="s">
        <v>1524</v>
      </c>
      <c r="B574" t="s">
        <v>1525</v>
      </c>
      <c r="C574" t="s">
        <v>306</v>
      </c>
      <c r="D574" t="s">
        <v>1424</v>
      </c>
      <c r="E574">
        <v>4500</v>
      </c>
      <c r="F574">
        <v>810</v>
      </c>
      <c r="G574">
        <v>5310</v>
      </c>
      <c r="H574" s="3">
        <v>43976</v>
      </c>
      <c r="I574" t="s">
        <v>64</v>
      </c>
      <c r="J574" t="s">
        <v>22</v>
      </c>
      <c r="K574" t="s">
        <v>22</v>
      </c>
      <c r="L574" t="s">
        <v>22</v>
      </c>
      <c r="M574" t="s">
        <v>65</v>
      </c>
    </row>
    <row r="575" spans="1:13" x14ac:dyDescent="0.3">
      <c r="A575" t="s">
        <v>1526</v>
      </c>
      <c r="B575" t="s">
        <v>1527</v>
      </c>
      <c r="C575" t="s">
        <v>1528</v>
      </c>
      <c r="D575" t="s">
        <v>1424</v>
      </c>
      <c r="E575">
        <v>10500</v>
      </c>
      <c r="F575">
        <v>1890</v>
      </c>
      <c r="G575">
        <v>12390</v>
      </c>
      <c r="H575" s="3">
        <v>43728</v>
      </c>
      <c r="I575" t="s">
        <v>64</v>
      </c>
      <c r="J575" t="s">
        <v>22</v>
      </c>
      <c r="K575" t="s">
        <v>22</v>
      </c>
      <c r="L575" t="s">
        <v>22</v>
      </c>
      <c r="M575" t="s">
        <v>65</v>
      </c>
    </row>
    <row r="576" spans="1:13" x14ac:dyDescent="0.3">
      <c r="A576" t="s">
        <v>1529</v>
      </c>
      <c r="B576" t="s">
        <v>1530</v>
      </c>
      <c r="C576" t="s">
        <v>1531</v>
      </c>
      <c r="D576" t="s">
        <v>1424</v>
      </c>
      <c r="E576">
        <v>6000</v>
      </c>
      <c r="F576">
        <v>1080</v>
      </c>
      <c r="G576">
        <v>7080</v>
      </c>
      <c r="H576" s="3">
        <v>44029</v>
      </c>
      <c r="I576" t="s">
        <v>64</v>
      </c>
      <c r="J576" t="s">
        <v>22</v>
      </c>
      <c r="K576" t="s">
        <v>22</v>
      </c>
      <c r="L576" t="s">
        <v>22</v>
      </c>
      <c r="M576" t="s">
        <v>65</v>
      </c>
    </row>
    <row r="577" spans="1:13" x14ac:dyDescent="0.3">
      <c r="A577" t="s">
        <v>1532</v>
      </c>
      <c r="B577" t="s">
        <v>1533</v>
      </c>
      <c r="C577" t="s">
        <v>1534</v>
      </c>
      <c r="D577" t="s">
        <v>1424</v>
      </c>
      <c r="E577">
        <v>4500</v>
      </c>
      <c r="F577">
        <v>810</v>
      </c>
      <c r="G577">
        <v>5310</v>
      </c>
      <c r="H577" s="3">
        <v>44086</v>
      </c>
      <c r="I577" t="s">
        <v>64</v>
      </c>
      <c r="J577" t="s">
        <v>22</v>
      </c>
      <c r="K577" t="s">
        <v>22</v>
      </c>
      <c r="L577" t="s">
        <v>22</v>
      </c>
      <c r="M577" t="s">
        <v>65</v>
      </c>
    </row>
    <row r="578" spans="1:13" x14ac:dyDescent="0.3">
      <c r="A578" t="s">
        <v>1535</v>
      </c>
      <c r="B578" t="s">
        <v>1536</v>
      </c>
      <c r="C578" t="s">
        <v>1537</v>
      </c>
      <c r="D578" t="s">
        <v>1424</v>
      </c>
      <c r="E578">
        <v>5400</v>
      </c>
      <c r="F578">
        <v>972</v>
      </c>
      <c r="G578">
        <v>6372</v>
      </c>
      <c r="H578" s="3">
        <v>44091</v>
      </c>
      <c r="I578" t="s">
        <v>64</v>
      </c>
      <c r="J578" t="s">
        <v>22</v>
      </c>
      <c r="K578" t="s">
        <v>22</v>
      </c>
      <c r="L578" t="s">
        <v>22</v>
      </c>
      <c r="M578" t="s">
        <v>65</v>
      </c>
    </row>
    <row r="579" spans="1:13" x14ac:dyDescent="0.3">
      <c r="A579" t="s">
        <v>1538</v>
      </c>
      <c r="B579" t="s">
        <v>1539</v>
      </c>
      <c r="C579" t="s">
        <v>1363</v>
      </c>
      <c r="D579" t="s">
        <v>1424</v>
      </c>
      <c r="E579">
        <v>4500</v>
      </c>
      <c r="F579">
        <v>810</v>
      </c>
      <c r="G579">
        <v>5310</v>
      </c>
      <c r="H579" s="3">
        <v>44169</v>
      </c>
      <c r="I579" t="s">
        <v>64</v>
      </c>
      <c r="J579" t="s">
        <v>22</v>
      </c>
      <c r="K579" t="s">
        <v>22</v>
      </c>
      <c r="L579" t="s">
        <v>22</v>
      </c>
      <c r="M579" t="s">
        <v>65</v>
      </c>
    </row>
    <row r="580" spans="1:13" x14ac:dyDescent="0.3">
      <c r="A580" t="s">
        <v>1540</v>
      </c>
      <c r="B580" t="s">
        <v>1541</v>
      </c>
      <c r="C580" t="s">
        <v>490</v>
      </c>
      <c r="D580" t="s">
        <v>1424</v>
      </c>
      <c r="E580">
        <v>6000</v>
      </c>
      <c r="F580">
        <v>1080</v>
      </c>
      <c r="G580">
        <v>7080</v>
      </c>
      <c r="H580" s="3">
        <v>44180</v>
      </c>
      <c r="I580" t="s">
        <v>64</v>
      </c>
      <c r="J580" t="s">
        <v>22</v>
      </c>
      <c r="K580" t="s">
        <v>22</v>
      </c>
      <c r="L580" t="s">
        <v>22</v>
      </c>
      <c r="M580" t="s">
        <v>65</v>
      </c>
    </row>
    <row r="581" spans="1:13" x14ac:dyDescent="0.3">
      <c r="A581" t="s">
        <v>1542</v>
      </c>
      <c r="B581" t="s">
        <v>1429</v>
      </c>
      <c r="C581" t="s">
        <v>1430</v>
      </c>
      <c r="D581" t="s">
        <v>1424</v>
      </c>
      <c r="E581">
        <v>6600</v>
      </c>
      <c r="F581">
        <v>1188</v>
      </c>
      <c r="G581">
        <v>7788</v>
      </c>
      <c r="H581" s="3">
        <v>44214</v>
      </c>
      <c r="I581" t="s">
        <v>64</v>
      </c>
      <c r="J581" t="s">
        <v>22</v>
      </c>
      <c r="K581" t="s">
        <v>22</v>
      </c>
      <c r="L581" t="s">
        <v>22</v>
      </c>
      <c r="M581" t="s">
        <v>65</v>
      </c>
    </row>
    <row r="582" spans="1:13" x14ac:dyDescent="0.3">
      <c r="A582" t="s">
        <v>1543</v>
      </c>
      <c r="B582" t="s">
        <v>1544</v>
      </c>
      <c r="C582" t="s">
        <v>1545</v>
      </c>
      <c r="D582" t="s">
        <v>1424</v>
      </c>
      <c r="E582">
        <v>5400</v>
      </c>
      <c r="F582">
        <v>972</v>
      </c>
      <c r="G582">
        <v>6372</v>
      </c>
      <c r="H582" s="3">
        <v>44402</v>
      </c>
      <c r="I582" t="s">
        <v>64</v>
      </c>
      <c r="J582" t="s">
        <v>22</v>
      </c>
      <c r="K582" t="s">
        <v>22</v>
      </c>
      <c r="L582" t="s">
        <v>22</v>
      </c>
      <c r="M582" t="s">
        <v>65</v>
      </c>
    </row>
    <row r="583" spans="1:13" x14ac:dyDescent="0.3">
      <c r="A583" t="s">
        <v>1546</v>
      </c>
      <c r="B583" t="s">
        <v>1547</v>
      </c>
      <c r="C583" t="s">
        <v>1548</v>
      </c>
      <c r="D583" t="s">
        <v>1424</v>
      </c>
      <c r="E583">
        <v>6600</v>
      </c>
      <c r="F583">
        <v>1188</v>
      </c>
      <c r="G583">
        <v>7788</v>
      </c>
      <c r="H583" s="3">
        <v>44450</v>
      </c>
      <c r="I583" t="s">
        <v>64</v>
      </c>
      <c r="J583" t="s">
        <v>22</v>
      </c>
      <c r="K583" t="s">
        <v>22</v>
      </c>
      <c r="L583" t="s">
        <v>22</v>
      </c>
      <c r="M583" t="s">
        <v>65</v>
      </c>
    </row>
    <row r="584" spans="1:13" x14ac:dyDescent="0.3">
      <c r="A584" t="s">
        <v>1549</v>
      </c>
      <c r="B584" t="s">
        <v>1550</v>
      </c>
      <c r="C584" t="s">
        <v>1551</v>
      </c>
      <c r="D584" t="s">
        <v>1424</v>
      </c>
      <c r="E584">
        <v>6000</v>
      </c>
      <c r="F584">
        <v>1080</v>
      </c>
      <c r="G584">
        <v>7080</v>
      </c>
      <c r="H584" s="3">
        <v>44594</v>
      </c>
      <c r="I584" t="s">
        <v>64</v>
      </c>
      <c r="J584" t="s">
        <v>22</v>
      </c>
      <c r="K584" t="s">
        <v>22</v>
      </c>
      <c r="L584" t="s">
        <v>22</v>
      </c>
      <c r="M584" t="s">
        <v>65</v>
      </c>
    </row>
    <row r="585" spans="1:13" x14ac:dyDescent="0.3">
      <c r="A585" t="s">
        <v>1552</v>
      </c>
      <c r="B585" t="s">
        <v>1469</v>
      </c>
      <c r="C585" t="s">
        <v>552</v>
      </c>
      <c r="D585" t="s">
        <v>1424</v>
      </c>
      <c r="E585">
        <v>6600</v>
      </c>
      <c r="F585">
        <v>1188</v>
      </c>
      <c r="G585">
        <v>7788</v>
      </c>
      <c r="H585" s="3">
        <v>44630</v>
      </c>
      <c r="I585" t="s">
        <v>64</v>
      </c>
      <c r="J585" t="s">
        <v>22</v>
      </c>
      <c r="K585" t="s">
        <v>22</v>
      </c>
      <c r="L585" t="s">
        <v>22</v>
      </c>
      <c r="M585" t="s">
        <v>65</v>
      </c>
    </row>
    <row r="586" spans="1:13" x14ac:dyDescent="0.3">
      <c r="A586" t="s">
        <v>1553</v>
      </c>
      <c r="B586" t="s">
        <v>1554</v>
      </c>
      <c r="C586" t="s">
        <v>1555</v>
      </c>
      <c r="D586" t="s">
        <v>1424</v>
      </c>
      <c r="E586">
        <v>6000</v>
      </c>
      <c r="F586">
        <v>1080</v>
      </c>
      <c r="G586">
        <v>7080</v>
      </c>
      <c r="H586" s="3">
        <v>44690</v>
      </c>
      <c r="I586" t="s">
        <v>64</v>
      </c>
      <c r="J586" t="s">
        <v>22</v>
      </c>
      <c r="K586" t="s">
        <v>22</v>
      </c>
      <c r="L586" t="s">
        <v>22</v>
      </c>
      <c r="M586" t="s">
        <v>65</v>
      </c>
    </row>
    <row r="587" spans="1:13" x14ac:dyDescent="0.3">
      <c r="A587" t="s">
        <v>1556</v>
      </c>
      <c r="B587" t="s">
        <v>1557</v>
      </c>
      <c r="C587" t="s">
        <v>812</v>
      </c>
      <c r="D587" t="s">
        <v>1424</v>
      </c>
      <c r="E587">
        <v>4500</v>
      </c>
      <c r="F587">
        <v>810</v>
      </c>
      <c r="G587">
        <v>5310</v>
      </c>
      <c r="H587" s="3">
        <v>44796</v>
      </c>
      <c r="I587" t="s">
        <v>64</v>
      </c>
      <c r="J587" t="s">
        <v>22</v>
      </c>
      <c r="K587" t="s">
        <v>22</v>
      </c>
      <c r="L587" t="s">
        <v>22</v>
      </c>
      <c r="M587" t="s">
        <v>65</v>
      </c>
    </row>
    <row r="588" spans="1:13" x14ac:dyDescent="0.3">
      <c r="A588" t="s">
        <v>1558</v>
      </c>
      <c r="B588" t="s">
        <v>1559</v>
      </c>
      <c r="C588" t="s">
        <v>592</v>
      </c>
      <c r="D588" t="s">
        <v>1424</v>
      </c>
      <c r="E588">
        <v>6600</v>
      </c>
      <c r="F588">
        <v>1188</v>
      </c>
      <c r="G588">
        <v>7788</v>
      </c>
      <c r="H588" s="3">
        <v>44830</v>
      </c>
      <c r="I588" t="s">
        <v>64</v>
      </c>
      <c r="J588" t="s">
        <v>22</v>
      </c>
      <c r="K588" t="s">
        <v>22</v>
      </c>
      <c r="L588" t="s">
        <v>22</v>
      </c>
      <c r="M588" t="s">
        <v>65</v>
      </c>
    </row>
    <row r="589" spans="1:13" x14ac:dyDescent="0.3">
      <c r="A589" t="s">
        <v>1560</v>
      </c>
      <c r="B589" t="s">
        <v>1561</v>
      </c>
      <c r="C589" t="s">
        <v>1395</v>
      </c>
      <c r="D589" t="s">
        <v>1424</v>
      </c>
      <c r="E589">
        <v>6000</v>
      </c>
      <c r="F589">
        <v>1080</v>
      </c>
      <c r="G589">
        <v>7080</v>
      </c>
      <c r="H589" s="3">
        <v>44861</v>
      </c>
      <c r="I589" t="s">
        <v>64</v>
      </c>
      <c r="J589" t="s">
        <v>22</v>
      </c>
      <c r="K589" t="s">
        <v>22</v>
      </c>
      <c r="L589" t="s">
        <v>22</v>
      </c>
      <c r="M589" t="s">
        <v>65</v>
      </c>
    </row>
    <row r="590" spans="1:13" x14ac:dyDescent="0.3">
      <c r="A590" t="s">
        <v>1562</v>
      </c>
      <c r="B590" t="s">
        <v>1482</v>
      </c>
      <c r="C590" t="s">
        <v>158</v>
      </c>
      <c r="D590" t="s">
        <v>1424</v>
      </c>
      <c r="E590">
        <v>5400</v>
      </c>
      <c r="F590">
        <v>972</v>
      </c>
      <c r="G590">
        <v>6372</v>
      </c>
      <c r="H590" s="3">
        <v>44898</v>
      </c>
      <c r="I590" t="s">
        <v>64</v>
      </c>
      <c r="J590" t="s">
        <v>22</v>
      </c>
      <c r="K590" t="s">
        <v>22</v>
      </c>
      <c r="L590" t="s">
        <v>22</v>
      </c>
      <c r="M590" t="s">
        <v>65</v>
      </c>
    </row>
    <row r="591" spans="1:13" x14ac:dyDescent="0.3">
      <c r="A591" t="s">
        <v>1563</v>
      </c>
      <c r="B591" t="s">
        <v>1564</v>
      </c>
      <c r="C591" t="s">
        <v>1565</v>
      </c>
      <c r="D591" t="s">
        <v>1424</v>
      </c>
      <c r="E591">
        <v>5400</v>
      </c>
      <c r="F591">
        <v>972</v>
      </c>
      <c r="G591">
        <v>6372</v>
      </c>
      <c r="H591" s="3">
        <v>45129</v>
      </c>
      <c r="I591" t="s">
        <v>64</v>
      </c>
      <c r="J591" t="s">
        <v>22</v>
      </c>
      <c r="K591" t="s">
        <v>22</v>
      </c>
      <c r="L591" t="s">
        <v>22</v>
      </c>
      <c r="M591" t="s">
        <v>65</v>
      </c>
    </row>
    <row r="592" spans="1:13" x14ac:dyDescent="0.3">
      <c r="A592" t="s">
        <v>1566</v>
      </c>
      <c r="B592" t="s">
        <v>1567</v>
      </c>
      <c r="C592" t="s">
        <v>1568</v>
      </c>
      <c r="D592" t="s">
        <v>1424</v>
      </c>
      <c r="E592">
        <v>5400</v>
      </c>
      <c r="F592">
        <v>972</v>
      </c>
      <c r="G592">
        <v>6372</v>
      </c>
      <c r="H592" s="3">
        <v>45176</v>
      </c>
      <c r="I592" t="s">
        <v>64</v>
      </c>
      <c r="J592" t="s">
        <v>22</v>
      </c>
      <c r="K592" t="s">
        <v>22</v>
      </c>
      <c r="L592" t="s">
        <v>22</v>
      </c>
      <c r="M592" t="s">
        <v>65</v>
      </c>
    </row>
    <row r="593" spans="1:13" x14ac:dyDescent="0.3">
      <c r="A593" t="s">
        <v>1569</v>
      </c>
      <c r="B593" t="s">
        <v>1570</v>
      </c>
      <c r="C593" t="s">
        <v>1571</v>
      </c>
      <c r="D593" t="s">
        <v>1424</v>
      </c>
      <c r="E593">
        <v>6000</v>
      </c>
      <c r="F593">
        <v>1080</v>
      </c>
      <c r="G593">
        <v>7080</v>
      </c>
      <c r="H593" s="3">
        <v>45220</v>
      </c>
      <c r="I593" t="s">
        <v>64</v>
      </c>
      <c r="J593" t="s">
        <v>22</v>
      </c>
      <c r="K593" t="s">
        <v>22</v>
      </c>
      <c r="L593" t="s">
        <v>22</v>
      </c>
      <c r="M593" t="s">
        <v>65</v>
      </c>
    </row>
    <row r="594" spans="1:13" x14ac:dyDescent="0.3">
      <c r="A594" t="s">
        <v>1572</v>
      </c>
      <c r="B594" t="s">
        <v>1517</v>
      </c>
      <c r="C594" t="s">
        <v>1518</v>
      </c>
      <c r="D594" t="s">
        <v>1424</v>
      </c>
      <c r="E594">
        <v>15400</v>
      </c>
      <c r="F594">
        <v>2772</v>
      </c>
      <c r="G594">
        <v>18172</v>
      </c>
      <c r="H594" s="3">
        <v>43907</v>
      </c>
      <c r="I594" t="s">
        <v>64</v>
      </c>
      <c r="J594" t="s">
        <v>22</v>
      </c>
      <c r="K594" t="s">
        <v>22</v>
      </c>
      <c r="L594" t="s">
        <v>22</v>
      </c>
      <c r="M594" t="s">
        <v>65</v>
      </c>
    </row>
    <row r="595" spans="1:13" x14ac:dyDescent="0.3">
      <c r="A595" t="s">
        <v>1573</v>
      </c>
      <c r="B595" t="s">
        <v>1574</v>
      </c>
      <c r="C595" t="s">
        <v>721</v>
      </c>
      <c r="D595" t="s">
        <v>1424</v>
      </c>
      <c r="E595">
        <v>10500</v>
      </c>
      <c r="F595">
        <v>1890</v>
      </c>
      <c r="G595">
        <v>12390</v>
      </c>
      <c r="H595" s="3">
        <v>43969</v>
      </c>
      <c r="I595" t="s">
        <v>64</v>
      </c>
      <c r="J595" t="s">
        <v>22</v>
      </c>
      <c r="K595" t="s">
        <v>22</v>
      </c>
      <c r="L595" t="s">
        <v>22</v>
      </c>
      <c r="M595" t="s">
        <v>65</v>
      </c>
    </row>
    <row r="596" spans="1:13" x14ac:dyDescent="0.3">
      <c r="A596" t="s">
        <v>1575</v>
      </c>
      <c r="B596" t="s">
        <v>1576</v>
      </c>
      <c r="C596" t="s">
        <v>1577</v>
      </c>
      <c r="D596" t="s">
        <v>1424</v>
      </c>
      <c r="E596">
        <v>14000</v>
      </c>
      <c r="F596">
        <v>2520</v>
      </c>
      <c r="G596">
        <v>16520</v>
      </c>
      <c r="H596" s="3">
        <v>44020</v>
      </c>
      <c r="I596" t="s">
        <v>64</v>
      </c>
      <c r="J596" t="s">
        <v>22</v>
      </c>
      <c r="K596" t="s">
        <v>22</v>
      </c>
      <c r="L596" t="s">
        <v>22</v>
      </c>
      <c r="M596" t="s">
        <v>65</v>
      </c>
    </row>
    <row r="597" spans="1:13" x14ac:dyDescent="0.3">
      <c r="A597" t="s">
        <v>1578</v>
      </c>
      <c r="B597" t="s">
        <v>1533</v>
      </c>
      <c r="C597" t="s">
        <v>1534</v>
      </c>
      <c r="D597" t="s">
        <v>1424</v>
      </c>
      <c r="E597">
        <v>10500</v>
      </c>
      <c r="F597">
        <v>1890</v>
      </c>
      <c r="G597">
        <v>12390</v>
      </c>
      <c r="H597" s="3">
        <v>44076</v>
      </c>
      <c r="I597" t="s">
        <v>64</v>
      </c>
      <c r="J597" t="s">
        <v>22</v>
      </c>
      <c r="K597" t="s">
        <v>22</v>
      </c>
      <c r="L597" t="s">
        <v>22</v>
      </c>
      <c r="M597" t="s">
        <v>65</v>
      </c>
    </row>
    <row r="598" spans="1:13" x14ac:dyDescent="0.3">
      <c r="A598" t="s">
        <v>1579</v>
      </c>
      <c r="B598" t="s">
        <v>1580</v>
      </c>
      <c r="C598" t="s">
        <v>1581</v>
      </c>
      <c r="D598" t="s">
        <v>1582</v>
      </c>
      <c r="E598">
        <v>8400</v>
      </c>
      <c r="F598">
        <v>1512</v>
      </c>
      <c r="G598">
        <v>9912</v>
      </c>
      <c r="H598" s="3">
        <v>44244</v>
      </c>
      <c r="I598" t="s">
        <v>64</v>
      </c>
      <c r="J598" t="s">
        <v>22</v>
      </c>
      <c r="K598" t="s">
        <v>22</v>
      </c>
      <c r="L598" t="s">
        <v>22</v>
      </c>
      <c r="M598" t="s">
        <v>65</v>
      </c>
    </row>
    <row r="599" spans="1:13" x14ac:dyDescent="0.3">
      <c r="A599" t="s">
        <v>1583</v>
      </c>
      <c r="B599" t="s">
        <v>1584</v>
      </c>
      <c r="C599" t="s">
        <v>1211</v>
      </c>
      <c r="D599" t="s">
        <v>1585</v>
      </c>
      <c r="E599">
        <v>7000</v>
      </c>
      <c r="F599">
        <v>1260</v>
      </c>
      <c r="G599">
        <v>8260</v>
      </c>
      <c r="H599" s="3">
        <v>44362</v>
      </c>
      <c r="I599" t="s">
        <v>64</v>
      </c>
      <c r="J599" t="s">
        <v>22</v>
      </c>
      <c r="K599" t="s">
        <v>22</v>
      </c>
      <c r="L599" t="s">
        <v>22</v>
      </c>
      <c r="M599" t="s">
        <v>65</v>
      </c>
    </row>
    <row r="600" spans="1:13" x14ac:dyDescent="0.3">
      <c r="A600" t="s">
        <v>1586</v>
      </c>
      <c r="B600" t="s">
        <v>1587</v>
      </c>
      <c r="C600" t="s">
        <v>1377</v>
      </c>
      <c r="D600" t="s">
        <v>1588</v>
      </c>
      <c r="E600">
        <v>28000</v>
      </c>
      <c r="F600">
        <v>5040</v>
      </c>
      <c r="G600">
        <v>33040</v>
      </c>
      <c r="H600" s="3">
        <v>44454</v>
      </c>
      <c r="I600" t="s">
        <v>64</v>
      </c>
      <c r="J600" t="s">
        <v>22</v>
      </c>
      <c r="K600" t="s">
        <v>22</v>
      </c>
      <c r="L600" t="s">
        <v>22</v>
      </c>
      <c r="M600" t="s">
        <v>65</v>
      </c>
    </row>
    <row r="601" spans="1:13" x14ac:dyDescent="0.3">
      <c r="A601" t="s">
        <v>1589</v>
      </c>
      <c r="B601" t="s">
        <v>1590</v>
      </c>
      <c r="C601" t="s">
        <v>1591</v>
      </c>
      <c r="D601" t="s">
        <v>1592</v>
      </c>
      <c r="E601">
        <v>8400</v>
      </c>
      <c r="F601">
        <v>1512</v>
      </c>
      <c r="G601">
        <v>9912</v>
      </c>
      <c r="H601" s="3">
        <v>44691</v>
      </c>
      <c r="I601" t="s">
        <v>64</v>
      </c>
      <c r="J601" t="s">
        <v>22</v>
      </c>
      <c r="K601" t="s">
        <v>22</v>
      </c>
      <c r="L601" t="s">
        <v>22</v>
      </c>
      <c r="M601" t="s">
        <v>65</v>
      </c>
    </row>
    <row r="602" spans="1:13" x14ac:dyDescent="0.3">
      <c r="A602" t="s">
        <v>1593</v>
      </c>
      <c r="B602" t="s">
        <v>1594</v>
      </c>
      <c r="C602" t="s">
        <v>1131</v>
      </c>
      <c r="D602" t="s">
        <v>1585</v>
      </c>
      <c r="E602">
        <v>7000</v>
      </c>
      <c r="F602">
        <v>1260</v>
      </c>
      <c r="G602">
        <v>8260</v>
      </c>
      <c r="H602" s="3">
        <v>45020</v>
      </c>
      <c r="I602" t="s">
        <v>64</v>
      </c>
      <c r="J602" t="s">
        <v>22</v>
      </c>
      <c r="K602" t="s">
        <v>22</v>
      </c>
      <c r="L602" t="s">
        <v>22</v>
      </c>
      <c r="M602" t="s">
        <v>65</v>
      </c>
    </row>
    <row r="603" spans="1:13" x14ac:dyDescent="0.3">
      <c r="A603" t="s">
        <v>1595</v>
      </c>
      <c r="B603" t="s">
        <v>1596</v>
      </c>
      <c r="C603" t="s">
        <v>1597</v>
      </c>
      <c r="D603" t="s">
        <v>1582</v>
      </c>
      <c r="E603">
        <v>7000</v>
      </c>
      <c r="F603">
        <v>1260</v>
      </c>
      <c r="G603">
        <v>8260</v>
      </c>
      <c r="H603" s="3">
        <v>45024</v>
      </c>
      <c r="I603" t="s">
        <v>64</v>
      </c>
      <c r="J603" t="s">
        <v>22</v>
      </c>
      <c r="K603" t="s">
        <v>22</v>
      </c>
      <c r="L603" t="s">
        <v>22</v>
      </c>
      <c r="M603" t="s">
        <v>65</v>
      </c>
    </row>
    <row r="604" spans="1:13" x14ac:dyDescent="0.3">
      <c r="A604" t="s">
        <v>1598</v>
      </c>
      <c r="B604" t="s">
        <v>1599</v>
      </c>
      <c r="C604" t="s">
        <v>1600</v>
      </c>
      <c r="D604" t="s">
        <v>1601</v>
      </c>
      <c r="E604">
        <v>8400</v>
      </c>
      <c r="F604">
        <v>1512</v>
      </c>
      <c r="G604">
        <v>9912</v>
      </c>
      <c r="H604" s="3">
        <v>45054</v>
      </c>
      <c r="I604" t="s">
        <v>64</v>
      </c>
      <c r="J604" t="s">
        <v>22</v>
      </c>
      <c r="K604" t="s">
        <v>22</v>
      </c>
      <c r="L604" t="s">
        <v>22</v>
      </c>
      <c r="M604" t="s">
        <v>65</v>
      </c>
    </row>
    <row r="605" spans="1:13" x14ac:dyDescent="0.3">
      <c r="A605" t="s">
        <v>1602</v>
      </c>
      <c r="B605" t="s">
        <v>1603</v>
      </c>
      <c r="C605" t="s">
        <v>1604</v>
      </c>
      <c r="D605" t="s">
        <v>1588</v>
      </c>
      <c r="E605">
        <v>28000</v>
      </c>
      <c r="F605">
        <v>5040</v>
      </c>
      <c r="G605">
        <v>33040</v>
      </c>
      <c r="H605" s="3">
        <v>45058</v>
      </c>
      <c r="I605" t="s">
        <v>64</v>
      </c>
      <c r="J605" t="s">
        <v>22</v>
      </c>
      <c r="K605" t="s">
        <v>22</v>
      </c>
      <c r="L605" t="s">
        <v>22</v>
      </c>
      <c r="M605" t="s">
        <v>65</v>
      </c>
    </row>
    <row r="606" spans="1:13" x14ac:dyDescent="0.3">
      <c r="A606" t="s">
        <v>1605</v>
      </c>
      <c r="B606" t="s">
        <v>1606</v>
      </c>
      <c r="C606" t="s">
        <v>1607</v>
      </c>
      <c r="D606" t="s">
        <v>1585</v>
      </c>
      <c r="E606">
        <v>6300</v>
      </c>
      <c r="F606">
        <v>1134</v>
      </c>
      <c r="G606">
        <v>7434</v>
      </c>
      <c r="H606" s="3">
        <v>45058</v>
      </c>
      <c r="I606" t="s">
        <v>64</v>
      </c>
      <c r="J606" t="s">
        <v>22</v>
      </c>
      <c r="K606" t="s">
        <v>22</v>
      </c>
      <c r="L606" t="s">
        <v>22</v>
      </c>
      <c r="M606" t="s">
        <v>65</v>
      </c>
    </row>
    <row r="607" spans="1:13" x14ac:dyDescent="0.3">
      <c r="A607" t="s">
        <v>1608</v>
      </c>
      <c r="B607" t="s">
        <v>1609</v>
      </c>
      <c r="C607" t="s">
        <v>1610</v>
      </c>
      <c r="D607" t="s">
        <v>1588</v>
      </c>
      <c r="E607">
        <v>21000</v>
      </c>
      <c r="F607">
        <v>3780</v>
      </c>
      <c r="G607">
        <v>24780</v>
      </c>
      <c r="H607" s="3">
        <v>45091</v>
      </c>
      <c r="I607" t="s">
        <v>64</v>
      </c>
      <c r="J607" t="s">
        <v>22</v>
      </c>
      <c r="K607" t="s">
        <v>22</v>
      </c>
      <c r="L607" t="s">
        <v>22</v>
      </c>
      <c r="M607" t="s">
        <v>65</v>
      </c>
    </row>
    <row r="608" spans="1:13" x14ac:dyDescent="0.3">
      <c r="A608" t="s">
        <v>1611</v>
      </c>
      <c r="B608" t="s">
        <v>1612</v>
      </c>
      <c r="C608" t="s">
        <v>943</v>
      </c>
      <c r="D608" t="s">
        <v>1601</v>
      </c>
      <c r="E608">
        <v>7000</v>
      </c>
      <c r="F608">
        <v>1260</v>
      </c>
      <c r="G608">
        <v>8260</v>
      </c>
      <c r="H608" s="3">
        <v>45095</v>
      </c>
      <c r="I608" t="s">
        <v>64</v>
      </c>
      <c r="J608" t="s">
        <v>22</v>
      </c>
      <c r="K608" t="s">
        <v>22</v>
      </c>
      <c r="L608" t="s">
        <v>22</v>
      </c>
      <c r="M608" t="s">
        <v>65</v>
      </c>
    </row>
    <row r="609" spans="1:13" x14ac:dyDescent="0.3">
      <c r="A609" t="s">
        <v>1613</v>
      </c>
      <c r="B609" t="s">
        <v>1614</v>
      </c>
      <c r="C609" t="s">
        <v>1615</v>
      </c>
      <c r="D609" t="s">
        <v>1588</v>
      </c>
      <c r="E609">
        <v>9000</v>
      </c>
      <c r="F609">
        <v>1620</v>
      </c>
      <c r="G609">
        <v>10620</v>
      </c>
      <c r="H609" s="3">
        <v>43754</v>
      </c>
      <c r="I609" t="s">
        <v>64</v>
      </c>
      <c r="J609" t="s">
        <v>22</v>
      </c>
      <c r="K609" t="s">
        <v>22</v>
      </c>
      <c r="L609" t="s">
        <v>22</v>
      </c>
      <c r="M609" t="s">
        <v>65</v>
      </c>
    </row>
    <row r="610" spans="1:13" x14ac:dyDescent="0.3">
      <c r="A610" t="s">
        <v>1616</v>
      </c>
      <c r="B610" t="s">
        <v>1617</v>
      </c>
      <c r="C610" t="s">
        <v>1618</v>
      </c>
      <c r="D610" t="s">
        <v>1601</v>
      </c>
      <c r="E610">
        <v>2700</v>
      </c>
      <c r="F610">
        <v>486</v>
      </c>
      <c r="G610">
        <v>3186</v>
      </c>
      <c r="H610" s="3">
        <v>43770</v>
      </c>
      <c r="I610" t="s">
        <v>64</v>
      </c>
      <c r="J610" t="s">
        <v>22</v>
      </c>
      <c r="K610" t="s">
        <v>22</v>
      </c>
      <c r="L610" t="s">
        <v>22</v>
      </c>
      <c r="M610" t="s">
        <v>65</v>
      </c>
    </row>
    <row r="611" spans="1:13" x14ac:dyDescent="0.3">
      <c r="A611" t="s">
        <v>1619</v>
      </c>
      <c r="B611" t="s">
        <v>1620</v>
      </c>
      <c r="C611" t="s">
        <v>976</v>
      </c>
      <c r="D611" t="s">
        <v>1588</v>
      </c>
      <c r="E611">
        <v>9000</v>
      </c>
      <c r="F611">
        <v>1620</v>
      </c>
      <c r="G611">
        <v>10620</v>
      </c>
      <c r="H611" s="3">
        <v>43868</v>
      </c>
      <c r="I611" t="s">
        <v>64</v>
      </c>
      <c r="J611" t="s">
        <v>22</v>
      </c>
      <c r="K611" t="s">
        <v>22</v>
      </c>
      <c r="L611" t="s">
        <v>22</v>
      </c>
      <c r="M611" t="s">
        <v>65</v>
      </c>
    </row>
    <row r="612" spans="1:13" x14ac:dyDescent="0.3">
      <c r="A612" t="s">
        <v>1621</v>
      </c>
      <c r="B612" t="s">
        <v>1622</v>
      </c>
      <c r="C612" t="s">
        <v>1623</v>
      </c>
      <c r="D612" t="s">
        <v>1582</v>
      </c>
      <c r="E612">
        <v>3000</v>
      </c>
      <c r="F612">
        <v>540</v>
      </c>
      <c r="G612">
        <v>3540</v>
      </c>
      <c r="H612" s="3">
        <v>44000</v>
      </c>
      <c r="I612" t="s">
        <v>64</v>
      </c>
      <c r="J612" t="s">
        <v>22</v>
      </c>
      <c r="K612" t="s">
        <v>22</v>
      </c>
      <c r="L612" t="s">
        <v>22</v>
      </c>
      <c r="M612" t="s">
        <v>65</v>
      </c>
    </row>
    <row r="613" spans="1:13" x14ac:dyDescent="0.3">
      <c r="A613" t="s">
        <v>1624</v>
      </c>
      <c r="B613" t="s">
        <v>1625</v>
      </c>
      <c r="C613" t="s">
        <v>1349</v>
      </c>
      <c r="D613" t="s">
        <v>1585</v>
      </c>
      <c r="E613">
        <v>3600</v>
      </c>
      <c r="F613">
        <v>648</v>
      </c>
      <c r="G613">
        <v>4248</v>
      </c>
      <c r="H613" s="3">
        <v>44035</v>
      </c>
      <c r="I613" t="s">
        <v>64</v>
      </c>
      <c r="J613" t="s">
        <v>22</v>
      </c>
      <c r="K613" t="s">
        <v>22</v>
      </c>
      <c r="L613" t="s">
        <v>22</v>
      </c>
      <c r="M613" t="s">
        <v>65</v>
      </c>
    </row>
    <row r="614" spans="1:13" x14ac:dyDescent="0.3">
      <c r="A614" t="s">
        <v>1626</v>
      </c>
      <c r="B614" t="s">
        <v>1627</v>
      </c>
      <c r="C614" t="s">
        <v>1452</v>
      </c>
      <c r="D614" t="s">
        <v>1601</v>
      </c>
      <c r="E614">
        <v>2700</v>
      </c>
      <c r="F614">
        <v>486</v>
      </c>
      <c r="G614">
        <v>3186</v>
      </c>
      <c r="H614" s="3">
        <v>44478</v>
      </c>
      <c r="I614" t="s">
        <v>64</v>
      </c>
      <c r="J614" t="s">
        <v>22</v>
      </c>
      <c r="K614" t="s">
        <v>22</v>
      </c>
      <c r="L614" t="s">
        <v>22</v>
      </c>
      <c r="M614" t="s">
        <v>65</v>
      </c>
    </row>
    <row r="615" spans="1:13" x14ac:dyDescent="0.3">
      <c r="A615" t="s">
        <v>1628</v>
      </c>
      <c r="B615" t="s">
        <v>1629</v>
      </c>
      <c r="C615" t="s">
        <v>1630</v>
      </c>
      <c r="D615" t="s">
        <v>1585</v>
      </c>
      <c r="E615">
        <v>3600</v>
      </c>
      <c r="F615">
        <v>648</v>
      </c>
      <c r="G615">
        <v>4248</v>
      </c>
      <c r="H615" s="3">
        <v>44493</v>
      </c>
      <c r="I615" t="s">
        <v>64</v>
      </c>
      <c r="J615" t="s">
        <v>22</v>
      </c>
      <c r="K615" t="s">
        <v>22</v>
      </c>
      <c r="L615" t="s">
        <v>22</v>
      </c>
      <c r="M615" t="s">
        <v>65</v>
      </c>
    </row>
    <row r="616" spans="1:13" x14ac:dyDescent="0.3">
      <c r="A616" t="s">
        <v>1631</v>
      </c>
      <c r="B616" t="s">
        <v>1632</v>
      </c>
      <c r="C616" t="s">
        <v>1633</v>
      </c>
      <c r="D616" t="s">
        <v>1588</v>
      </c>
      <c r="E616">
        <v>10500</v>
      </c>
      <c r="F616">
        <v>1890</v>
      </c>
      <c r="G616">
        <v>12390</v>
      </c>
      <c r="H616" s="3">
        <v>44541</v>
      </c>
      <c r="I616" t="s">
        <v>64</v>
      </c>
      <c r="J616" t="s">
        <v>22</v>
      </c>
      <c r="K616" t="s">
        <v>22</v>
      </c>
      <c r="L616" t="s">
        <v>22</v>
      </c>
      <c r="M616" t="s">
        <v>65</v>
      </c>
    </row>
    <row r="617" spans="1:13" x14ac:dyDescent="0.3">
      <c r="A617" t="s">
        <v>1634</v>
      </c>
      <c r="B617" t="s">
        <v>1590</v>
      </c>
      <c r="C617" t="s">
        <v>1591</v>
      </c>
      <c r="D617" t="s">
        <v>1592</v>
      </c>
      <c r="E617">
        <v>3600</v>
      </c>
      <c r="F617">
        <v>648</v>
      </c>
      <c r="G617">
        <v>4248</v>
      </c>
      <c r="H617" s="3">
        <v>44701</v>
      </c>
      <c r="I617" t="s">
        <v>64</v>
      </c>
      <c r="J617" t="s">
        <v>22</v>
      </c>
      <c r="K617" t="s">
        <v>22</v>
      </c>
      <c r="L617" t="s">
        <v>22</v>
      </c>
      <c r="M617" t="s">
        <v>65</v>
      </c>
    </row>
    <row r="618" spans="1:13" x14ac:dyDescent="0.3">
      <c r="A618" t="s">
        <v>1635</v>
      </c>
      <c r="B618" t="s">
        <v>1636</v>
      </c>
      <c r="C618" t="s">
        <v>1317</v>
      </c>
      <c r="D618" t="s">
        <v>1588</v>
      </c>
      <c r="E618">
        <v>10500</v>
      </c>
      <c r="F618">
        <v>1890</v>
      </c>
      <c r="G618">
        <v>12390</v>
      </c>
      <c r="H618" s="3">
        <v>45050</v>
      </c>
      <c r="I618" t="s">
        <v>64</v>
      </c>
      <c r="J618" t="s">
        <v>22</v>
      </c>
      <c r="K618" t="s">
        <v>22</v>
      </c>
      <c r="L618" t="s">
        <v>22</v>
      </c>
      <c r="M618" t="s">
        <v>65</v>
      </c>
    </row>
    <row r="619" spans="1:13" x14ac:dyDescent="0.3">
      <c r="A619" t="s">
        <v>1637</v>
      </c>
      <c r="B619" t="s">
        <v>1603</v>
      </c>
      <c r="C619" t="s">
        <v>1604</v>
      </c>
      <c r="D619" t="s">
        <v>1588</v>
      </c>
      <c r="E619">
        <v>12000</v>
      </c>
      <c r="F619">
        <v>2160</v>
      </c>
      <c r="G619">
        <v>14160</v>
      </c>
      <c r="H619" s="3">
        <v>45068</v>
      </c>
      <c r="I619" t="s">
        <v>64</v>
      </c>
      <c r="J619" t="s">
        <v>22</v>
      </c>
      <c r="K619" t="s">
        <v>22</v>
      </c>
      <c r="L619" t="s">
        <v>22</v>
      </c>
      <c r="M619" t="s">
        <v>65</v>
      </c>
    </row>
    <row r="620" spans="1:13" x14ac:dyDescent="0.3">
      <c r="A620" t="s">
        <v>1638</v>
      </c>
      <c r="B620" t="s">
        <v>1639</v>
      </c>
      <c r="C620" t="s">
        <v>1640</v>
      </c>
      <c r="D620" t="s">
        <v>1601</v>
      </c>
      <c r="E620">
        <v>3000</v>
      </c>
      <c r="F620">
        <v>540</v>
      </c>
      <c r="G620">
        <v>3540</v>
      </c>
      <c r="H620" s="3">
        <v>45234</v>
      </c>
      <c r="I620" t="s">
        <v>64</v>
      </c>
      <c r="J620" t="s">
        <v>22</v>
      </c>
      <c r="K620" t="s">
        <v>22</v>
      </c>
      <c r="L620" t="s">
        <v>22</v>
      </c>
      <c r="M620" t="s">
        <v>65</v>
      </c>
    </row>
    <row r="621" spans="1:13" x14ac:dyDescent="0.3">
      <c r="A621" t="s">
        <v>1641</v>
      </c>
      <c r="B621" t="s">
        <v>1642</v>
      </c>
      <c r="C621" t="s">
        <v>1643</v>
      </c>
      <c r="D621" t="s">
        <v>1585</v>
      </c>
      <c r="E621">
        <v>8400</v>
      </c>
      <c r="F621">
        <v>1512</v>
      </c>
      <c r="G621">
        <v>9912</v>
      </c>
      <c r="H621" s="3">
        <v>43922</v>
      </c>
      <c r="I621" t="s">
        <v>64</v>
      </c>
      <c r="J621" t="s">
        <v>22</v>
      </c>
      <c r="K621" t="s">
        <v>22</v>
      </c>
      <c r="L621" t="s">
        <v>22</v>
      </c>
      <c r="M621" t="s">
        <v>65</v>
      </c>
    </row>
    <row r="622" spans="1:13" x14ac:dyDescent="0.3">
      <c r="A622" t="s">
        <v>1644</v>
      </c>
      <c r="B622" t="s">
        <v>1622</v>
      </c>
      <c r="C622" t="s">
        <v>1623</v>
      </c>
      <c r="D622" t="s">
        <v>1582</v>
      </c>
      <c r="E622">
        <v>7000</v>
      </c>
      <c r="F622">
        <v>1260</v>
      </c>
      <c r="G622">
        <v>8260</v>
      </c>
      <c r="H622" s="3">
        <v>43990</v>
      </c>
      <c r="I622" t="s">
        <v>64</v>
      </c>
      <c r="J622" t="s">
        <v>22</v>
      </c>
      <c r="K622" t="s">
        <v>22</v>
      </c>
      <c r="L622" t="s">
        <v>22</v>
      </c>
      <c r="M622" t="s">
        <v>65</v>
      </c>
    </row>
    <row r="623" spans="1:13" x14ac:dyDescent="0.3">
      <c r="A623" t="s">
        <v>1645</v>
      </c>
      <c r="B623" t="s">
        <v>1646</v>
      </c>
      <c r="C623" t="s">
        <v>1189</v>
      </c>
      <c r="D623" t="s">
        <v>1588</v>
      </c>
      <c r="E623">
        <v>21000</v>
      </c>
      <c r="F623">
        <v>3780</v>
      </c>
      <c r="G623">
        <v>24780</v>
      </c>
      <c r="H623" s="3">
        <v>44034</v>
      </c>
      <c r="I623" t="s">
        <v>64</v>
      </c>
      <c r="J623" t="s">
        <v>22</v>
      </c>
      <c r="K623" t="s">
        <v>22</v>
      </c>
      <c r="L623" t="s">
        <v>22</v>
      </c>
      <c r="M623" t="s">
        <v>65</v>
      </c>
    </row>
    <row r="624" spans="1:13" x14ac:dyDescent="0.3">
      <c r="A624" t="s">
        <v>1647</v>
      </c>
      <c r="B624" t="s">
        <v>1648</v>
      </c>
      <c r="C624" t="s">
        <v>1649</v>
      </c>
      <c r="D624" t="s">
        <v>1588</v>
      </c>
      <c r="E624">
        <v>24500</v>
      </c>
      <c r="F624">
        <v>4410</v>
      </c>
      <c r="G624">
        <v>28910</v>
      </c>
      <c r="H624" s="3">
        <v>44296</v>
      </c>
      <c r="I624" t="s">
        <v>64</v>
      </c>
      <c r="J624" t="s">
        <v>22</v>
      </c>
      <c r="K624" t="s">
        <v>22</v>
      </c>
      <c r="L624" t="s">
        <v>22</v>
      </c>
      <c r="M624" t="s">
        <v>23</v>
      </c>
    </row>
    <row r="625" spans="1:13" x14ac:dyDescent="0.3">
      <c r="A625" t="s">
        <v>1650</v>
      </c>
      <c r="B625" t="s">
        <v>1651</v>
      </c>
      <c r="C625" t="s">
        <v>1652</v>
      </c>
      <c r="D625" t="s">
        <v>1585</v>
      </c>
      <c r="E625">
        <v>6300</v>
      </c>
      <c r="F625">
        <v>1134</v>
      </c>
      <c r="G625">
        <v>7434</v>
      </c>
      <c r="H625" s="3">
        <v>44474</v>
      </c>
      <c r="I625" t="s">
        <v>64</v>
      </c>
      <c r="J625" t="s">
        <v>22</v>
      </c>
      <c r="K625" t="s">
        <v>22</v>
      </c>
      <c r="L625" t="s">
        <v>22</v>
      </c>
      <c r="M625" t="s">
        <v>23</v>
      </c>
    </row>
    <row r="626" spans="1:13" x14ac:dyDescent="0.3">
      <c r="A626" t="s">
        <v>1653</v>
      </c>
      <c r="B626" t="s">
        <v>1654</v>
      </c>
      <c r="C626" t="s">
        <v>1655</v>
      </c>
      <c r="D626" t="s">
        <v>1588</v>
      </c>
      <c r="E626">
        <v>28000</v>
      </c>
      <c r="F626">
        <v>5040</v>
      </c>
      <c r="G626">
        <v>33040</v>
      </c>
      <c r="H626" s="3">
        <v>44494</v>
      </c>
      <c r="I626" t="s">
        <v>64</v>
      </c>
      <c r="J626" t="s">
        <v>22</v>
      </c>
      <c r="K626" t="s">
        <v>22</v>
      </c>
      <c r="L626" t="s">
        <v>22</v>
      </c>
      <c r="M626" t="s">
        <v>1656</v>
      </c>
    </row>
    <row r="627" spans="1:13" x14ac:dyDescent="0.3">
      <c r="A627" t="s">
        <v>1657</v>
      </c>
      <c r="B627" t="s">
        <v>1658</v>
      </c>
      <c r="C627" t="s">
        <v>1659</v>
      </c>
      <c r="D627" t="s">
        <v>1585</v>
      </c>
      <c r="E627">
        <v>7700</v>
      </c>
      <c r="F627">
        <v>1386</v>
      </c>
      <c r="G627">
        <v>9086</v>
      </c>
      <c r="H627" s="3">
        <v>44517</v>
      </c>
      <c r="I627" t="s">
        <v>64</v>
      </c>
      <c r="J627" t="s">
        <v>22</v>
      </c>
      <c r="K627" t="s">
        <v>22</v>
      </c>
      <c r="L627" t="s">
        <v>22</v>
      </c>
      <c r="M627" t="s">
        <v>1660</v>
      </c>
    </row>
    <row r="628" spans="1:13" x14ac:dyDescent="0.3">
      <c r="A628" t="s">
        <v>1661</v>
      </c>
      <c r="B628" t="s">
        <v>1662</v>
      </c>
      <c r="C628" t="s">
        <v>1663</v>
      </c>
      <c r="D628" t="s">
        <v>1585</v>
      </c>
      <c r="E628">
        <v>6300</v>
      </c>
      <c r="F628">
        <v>1134</v>
      </c>
      <c r="G628">
        <v>7434</v>
      </c>
      <c r="H628" s="3">
        <v>44889</v>
      </c>
      <c r="I628" t="s">
        <v>64</v>
      </c>
      <c r="J628" t="s">
        <v>22</v>
      </c>
      <c r="K628" t="s">
        <v>22</v>
      </c>
      <c r="L628" t="s">
        <v>22</v>
      </c>
      <c r="M628" t="s">
        <v>1664</v>
      </c>
    </row>
    <row r="629" spans="1:13" x14ac:dyDescent="0.3">
      <c r="A629" t="s">
        <v>1665</v>
      </c>
      <c r="B629" t="s">
        <v>1666</v>
      </c>
      <c r="C629" t="s">
        <v>1667</v>
      </c>
      <c r="D629" t="s">
        <v>1585</v>
      </c>
      <c r="E629">
        <v>7700</v>
      </c>
      <c r="F629">
        <v>1386</v>
      </c>
      <c r="G629">
        <v>9086</v>
      </c>
      <c r="H629" s="3">
        <v>44916</v>
      </c>
      <c r="I629" t="s">
        <v>64</v>
      </c>
      <c r="J629" t="s">
        <v>22</v>
      </c>
      <c r="K629" t="s">
        <v>22</v>
      </c>
      <c r="L629" t="s">
        <v>22</v>
      </c>
      <c r="M629" t="s">
        <v>1668</v>
      </c>
    </row>
    <row r="630" spans="1:13" x14ac:dyDescent="0.3">
      <c r="A630" t="s">
        <v>1669</v>
      </c>
      <c r="B630" t="s">
        <v>1670</v>
      </c>
      <c r="C630" t="s">
        <v>1671</v>
      </c>
      <c r="D630" t="s">
        <v>1592</v>
      </c>
      <c r="E630">
        <v>7700</v>
      </c>
      <c r="F630">
        <v>1386</v>
      </c>
      <c r="G630">
        <v>9086</v>
      </c>
      <c r="H630" s="3">
        <v>44980</v>
      </c>
      <c r="I630" t="s">
        <v>64</v>
      </c>
      <c r="J630" t="s">
        <v>22</v>
      </c>
      <c r="K630" t="s">
        <v>22</v>
      </c>
      <c r="L630" t="s">
        <v>22</v>
      </c>
      <c r="M630" t="s">
        <v>1664</v>
      </c>
    </row>
    <row r="631" spans="1:13" x14ac:dyDescent="0.3">
      <c r="A631" t="s">
        <v>1672</v>
      </c>
      <c r="B631" t="s">
        <v>1673</v>
      </c>
      <c r="C631" t="s">
        <v>1674</v>
      </c>
      <c r="D631" t="s">
        <v>1601</v>
      </c>
      <c r="E631">
        <v>3300</v>
      </c>
      <c r="F631">
        <v>594</v>
      </c>
      <c r="G631">
        <v>3894</v>
      </c>
      <c r="H631" s="3">
        <v>43520</v>
      </c>
      <c r="I631" t="s">
        <v>64</v>
      </c>
      <c r="J631" t="s">
        <v>22</v>
      </c>
      <c r="K631" t="s">
        <v>22</v>
      </c>
      <c r="L631" t="s">
        <v>22</v>
      </c>
      <c r="M631" t="s">
        <v>1668</v>
      </c>
    </row>
    <row r="632" spans="1:13" x14ac:dyDescent="0.3">
      <c r="A632" t="s">
        <v>1675</v>
      </c>
      <c r="B632" t="s">
        <v>1676</v>
      </c>
      <c r="C632" t="s">
        <v>1677</v>
      </c>
      <c r="D632" t="s">
        <v>1588</v>
      </c>
      <c r="E632">
        <v>9000</v>
      </c>
      <c r="F632">
        <v>1620</v>
      </c>
      <c r="G632">
        <v>10620</v>
      </c>
      <c r="H632" s="3">
        <v>43879</v>
      </c>
      <c r="I632" t="s">
        <v>64</v>
      </c>
      <c r="J632" t="s">
        <v>22</v>
      </c>
      <c r="K632" t="s">
        <v>22</v>
      </c>
      <c r="L632" t="s">
        <v>22</v>
      </c>
      <c r="M632" t="s">
        <v>1668</v>
      </c>
    </row>
    <row r="633" spans="1:13" x14ac:dyDescent="0.3">
      <c r="A633" t="s">
        <v>1678</v>
      </c>
      <c r="B633" t="s">
        <v>1679</v>
      </c>
      <c r="C633" t="s">
        <v>1680</v>
      </c>
      <c r="D633" t="s">
        <v>1601</v>
      </c>
      <c r="E633">
        <v>3600</v>
      </c>
      <c r="F633">
        <v>648</v>
      </c>
      <c r="G633">
        <v>4248</v>
      </c>
      <c r="H633" s="3">
        <v>44137</v>
      </c>
      <c r="I633" t="s">
        <v>64</v>
      </c>
      <c r="J633" t="s">
        <v>22</v>
      </c>
      <c r="K633" t="s">
        <v>22</v>
      </c>
      <c r="L633" t="s">
        <v>22</v>
      </c>
      <c r="M633" t="s">
        <v>1668</v>
      </c>
    </row>
    <row r="634" spans="1:13" x14ac:dyDescent="0.3">
      <c r="A634" t="s">
        <v>1681</v>
      </c>
      <c r="B634" t="s">
        <v>1682</v>
      </c>
      <c r="C634" t="s">
        <v>1683</v>
      </c>
      <c r="D634" t="s">
        <v>1585</v>
      </c>
      <c r="E634">
        <v>3300</v>
      </c>
      <c r="F634">
        <v>594</v>
      </c>
      <c r="G634">
        <v>3894</v>
      </c>
      <c r="H634" s="3">
        <v>44882</v>
      </c>
      <c r="I634" t="s">
        <v>64</v>
      </c>
      <c r="J634" t="s">
        <v>22</v>
      </c>
      <c r="K634" t="s">
        <v>22</v>
      </c>
      <c r="L634" t="s">
        <v>22</v>
      </c>
      <c r="M634" t="s">
        <v>1664</v>
      </c>
    </row>
    <row r="635" spans="1:13" x14ac:dyDescent="0.3">
      <c r="A635" t="s">
        <v>1684</v>
      </c>
      <c r="B635" t="s">
        <v>1685</v>
      </c>
      <c r="C635" t="s">
        <v>1686</v>
      </c>
      <c r="D635" t="s">
        <v>1588</v>
      </c>
      <c r="E635">
        <v>9000</v>
      </c>
      <c r="F635">
        <v>1620</v>
      </c>
      <c r="G635">
        <v>10620</v>
      </c>
      <c r="H635" s="3">
        <v>44903</v>
      </c>
      <c r="I635" t="s">
        <v>64</v>
      </c>
      <c r="J635" t="s">
        <v>22</v>
      </c>
      <c r="K635" t="s">
        <v>22</v>
      </c>
      <c r="L635" t="s">
        <v>22</v>
      </c>
      <c r="M635" t="s">
        <v>23</v>
      </c>
    </row>
    <row r="636" spans="1:13" x14ac:dyDescent="0.3">
      <c r="A636" t="s">
        <v>1687</v>
      </c>
      <c r="B636" t="s">
        <v>1666</v>
      </c>
      <c r="C636" t="s">
        <v>1667</v>
      </c>
      <c r="D636" t="s">
        <v>1585</v>
      </c>
      <c r="E636">
        <v>3300</v>
      </c>
      <c r="F636">
        <v>594</v>
      </c>
      <c r="G636">
        <v>3894</v>
      </c>
      <c r="H636" s="3">
        <v>44926</v>
      </c>
      <c r="I636" t="s">
        <v>64</v>
      </c>
      <c r="J636" t="s">
        <v>22</v>
      </c>
      <c r="K636" t="s">
        <v>22</v>
      </c>
      <c r="L636" t="s">
        <v>22</v>
      </c>
      <c r="M636" t="s">
        <v>1668</v>
      </c>
    </row>
    <row r="637" spans="1:13" x14ac:dyDescent="0.3">
      <c r="A637" t="s">
        <v>1688</v>
      </c>
      <c r="B637" t="s">
        <v>1689</v>
      </c>
      <c r="C637" t="s">
        <v>1690</v>
      </c>
      <c r="D637" t="s">
        <v>1592</v>
      </c>
      <c r="E637">
        <v>3300</v>
      </c>
      <c r="F637">
        <v>594</v>
      </c>
      <c r="G637">
        <v>3894</v>
      </c>
      <c r="H637" s="3">
        <v>45193</v>
      </c>
      <c r="I637" t="s">
        <v>64</v>
      </c>
      <c r="J637" t="s">
        <v>22</v>
      </c>
      <c r="K637" t="s">
        <v>22</v>
      </c>
      <c r="L637" t="s">
        <v>22</v>
      </c>
      <c r="M637" t="s">
        <v>1668</v>
      </c>
    </row>
    <row r="638" spans="1:13" x14ac:dyDescent="0.3">
      <c r="A638" t="s">
        <v>1691</v>
      </c>
      <c r="B638" t="s">
        <v>1692</v>
      </c>
      <c r="C638" t="s">
        <v>1693</v>
      </c>
      <c r="D638" t="s">
        <v>1588</v>
      </c>
      <c r="E638">
        <v>24500</v>
      </c>
      <c r="F638">
        <v>4410</v>
      </c>
      <c r="G638">
        <v>28910</v>
      </c>
      <c r="H638" s="3">
        <v>43948</v>
      </c>
      <c r="I638" t="s">
        <v>64</v>
      </c>
      <c r="J638" t="s">
        <v>22</v>
      </c>
      <c r="K638" t="s">
        <v>22</v>
      </c>
      <c r="L638" t="s">
        <v>22</v>
      </c>
      <c r="M638" t="s">
        <v>1660</v>
      </c>
    </row>
    <row r="639" spans="1:13" x14ac:dyDescent="0.3">
      <c r="A639" t="s">
        <v>1694</v>
      </c>
      <c r="B639" t="s">
        <v>1695</v>
      </c>
      <c r="C639" t="s">
        <v>1696</v>
      </c>
      <c r="D639" t="s">
        <v>1424</v>
      </c>
      <c r="E639">
        <v>15400</v>
      </c>
      <c r="F639">
        <v>2772</v>
      </c>
      <c r="G639">
        <v>18172</v>
      </c>
      <c r="H639" s="3">
        <v>44153</v>
      </c>
      <c r="I639" t="s">
        <v>64</v>
      </c>
      <c r="J639" t="s">
        <v>22</v>
      </c>
      <c r="K639" t="s">
        <v>22</v>
      </c>
      <c r="L639" t="s">
        <v>22</v>
      </c>
      <c r="M639" t="s">
        <v>1664</v>
      </c>
    </row>
    <row r="640" spans="1:13" x14ac:dyDescent="0.3">
      <c r="A640" t="s">
        <v>1697</v>
      </c>
      <c r="B640" t="s">
        <v>1698</v>
      </c>
      <c r="C640" t="s">
        <v>1699</v>
      </c>
      <c r="D640" t="s">
        <v>1424</v>
      </c>
      <c r="E640">
        <v>14000</v>
      </c>
      <c r="F640">
        <v>2520</v>
      </c>
      <c r="G640">
        <v>16520</v>
      </c>
      <c r="H640" s="3">
        <v>44178</v>
      </c>
      <c r="I640" t="s">
        <v>64</v>
      </c>
      <c r="J640" t="s">
        <v>22</v>
      </c>
      <c r="K640" t="s">
        <v>22</v>
      </c>
      <c r="L640" t="s">
        <v>22</v>
      </c>
      <c r="M640" t="s">
        <v>1700</v>
      </c>
    </row>
    <row r="641" spans="1:13" x14ac:dyDescent="0.3">
      <c r="A641" t="s">
        <v>1701</v>
      </c>
      <c r="B641" t="s">
        <v>1702</v>
      </c>
      <c r="C641" t="s">
        <v>1703</v>
      </c>
      <c r="D641" t="s">
        <v>1424</v>
      </c>
      <c r="E641">
        <v>15400</v>
      </c>
      <c r="F641">
        <v>2772</v>
      </c>
      <c r="G641">
        <v>18172</v>
      </c>
      <c r="H641" s="3">
        <v>44260</v>
      </c>
      <c r="I641" t="s">
        <v>64</v>
      </c>
      <c r="J641" t="s">
        <v>22</v>
      </c>
      <c r="K641" t="s">
        <v>22</v>
      </c>
      <c r="L641" t="s">
        <v>22</v>
      </c>
      <c r="M641" t="s">
        <v>1660</v>
      </c>
    </row>
    <row r="642" spans="1:13" x14ac:dyDescent="0.3">
      <c r="A642" t="s">
        <v>1704</v>
      </c>
      <c r="B642" t="s">
        <v>1705</v>
      </c>
      <c r="C642" t="s">
        <v>1706</v>
      </c>
      <c r="D642" t="s">
        <v>1424</v>
      </c>
      <c r="E642">
        <v>15400</v>
      </c>
      <c r="F642">
        <v>2772</v>
      </c>
      <c r="G642">
        <v>18172</v>
      </c>
      <c r="H642" s="3">
        <v>44264</v>
      </c>
      <c r="I642" t="s">
        <v>64</v>
      </c>
      <c r="J642" t="s">
        <v>22</v>
      </c>
      <c r="K642" t="s">
        <v>22</v>
      </c>
      <c r="L642" t="s">
        <v>22</v>
      </c>
      <c r="M642" t="s">
        <v>23</v>
      </c>
    </row>
    <row r="643" spans="1:13" x14ac:dyDescent="0.3">
      <c r="A643" t="s">
        <v>1707</v>
      </c>
      <c r="B643" t="s">
        <v>1708</v>
      </c>
      <c r="C643" t="s">
        <v>1709</v>
      </c>
      <c r="D643" t="s">
        <v>1424</v>
      </c>
      <c r="E643">
        <v>10500</v>
      </c>
      <c r="F643">
        <v>1890</v>
      </c>
      <c r="G643">
        <v>12390</v>
      </c>
      <c r="H643" s="3">
        <v>44274</v>
      </c>
      <c r="I643" t="s">
        <v>64</v>
      </c>
      <c r="J643" t="s">
        <v>22</v>
      </c>
      <c r="K643" t="s">
        <v>22</v>
      </c>
      <c r="L643" t="s">
        <v>22</v>
      </c>
      <c r="M643" t="s">
        <v>1656</v>
      </c>
    </row>
    <row r="644" spans="1:13" x14ac:dyDescent="0.3">
      <c r="A644" t="s">
        <v>1710</v>
      </c>
      <c r="B644" t="s">
        <v>1711</v>
      </c>
      <c r="C644" t="s">
        <v>1712</v>
      </c>
      <c r="D644" t="s">
        <v>1424</v>
      </c>
      <c r="E644">
        <v>14000</v>
      </c>
      <c r="F644">
        <v>2520</v>
      </c>
      <c r="G644">
        <v>16520</v>
      </c>
      <c r="H644" s="3">
        <v>44294</v>
      </c>
      <c r="I644" t="s">
        <v>64</v>
      </c>
      <c r="J644" t="s">
        <v>22</v>
      </c>
      <c r="K644" t="s">
        <v>22</v>
      </c>
      <c r="L644" t="s">
        <v>22</v>
      </c>
      <c r="M644" t="s">
        <v>1656</v>
      </c>
    </row>
    <row r="645" spans="1:13" x14ac:dyDescent="0.3">
      <c r="A645" t="s">
        <v>1713</v>
      </c>
      <c r="B645" t="s">
        <v>1714</v>
      </c>
      <c r="C645" t="s">
        <v>1715</v>
      </c>
      <c r="D645" t="s">
        <v>1424</v>
      </c>
      <c r="E645">
        <v>10500</v>
      </c>
      <c r="F645">
        <v>1890</v>
      </c>
      <c r="G645">
        <v>12390</v>
      </c>
      <c r="H645" s="3">
        <v>44338</v>
      </c>
      <c r="I645" t="s">
        <v>64</v>
      </c>
      <c r="J645" t="s">
        <v>22</v>
      </c>
      <c r="K645" t="s">
        <v>22</v>
      </c>
      <c r="L645" t="s">
        <v>22</v>
      </c>
      <c r="M645" t="s">
        <v>23</v>
      </c>
    </row>
    <row r="646" spans="1:13" x14ac:dyDescent="0.3">
      <c r="A646" t="s">
        <v>1716</v>
      </c>
      <c r="B646" t="s">
        <v>1717</v>
      </c>
      <c r="C646" t="s">
        <v>1718</v>
      </c>
      <c r="D646" t="s">
        <v>1424</v>
      </c>
      <c r="E646">
        <v>15400</v>
      </c>
      <c r="F646">
        <v>2772</v>
      </c>
      <c r="G646">
        <v>18172</v>
      </c>
      <c r="H646" s="3">
        <v>44340</v>
      </c>
      <c r="I646" t="s">
        <v>64</v>
      </c>
      <c r="J646" t="s">
        <v>22</v>
      </c>
      <c r="K646" t="s">
        <v>22</v>
      </c>
      <c r="L646" t="s">
        <v>22</v>
      </c>
      <c r="M646" t="s">
        <v>23</v>
      </c>
    </row>
    <row r="647" spans="1:13" x14ac:dyDescent="0.3">
      <c r="A647" t="s">
        <v>1719</v>
      </c>
      <c r="B647" t="s">
        <v>1720</v>
      </c>
      <c r="C647" t="s">
        <v>1721</v>
      </c>
      <c r="D647" t="s">
        <v>1424</v>
      </c>
      <c r="E647">
        <v>10500</v>
      </c>
      <c r="F647">
        <v>1890</v>
      </c>
      <c r="G647">
        <v>12390</v>
      </c>
      <c r="H647" s="3">
        <v>44369</v>
      </c>
      <c r="I647" t="s">
        <v>64</v>
      </c>
      <c r="J647" t="s">
        <v>22</v>
      </c>
      <c r="K647" t="s">
        <v>22</v>
      </c>
      <c r="L647" t="s">
        <v>22</v>
      </c>
      <c r="M647" t="s">
        <v>23</v>
      </c>
    </row>
    <row r="648" spans="1:13" x14ac:dyDescent="0.3">
      <c r="A648" t="s">
        <v>1722</v>
      </c>
      <c r="B648" t="s">
        <v>1723</v>
      </c>
      <c r="C648" t="s">
        <v>1724</v>
      </c>
      <c r="D648" t="s">
        <v>1424</v>
      </c>
      <c r="E648">
        <v>12600</v>
      </c>
      <c r="F648">
        <v>2268</v>
      </c>
      <c r="G648">
        <v>14868</v>
      </c>
      <c r="H648" s="3">
        <v>44376</v>
      </c>
      <c r="I648" t="s">
        <v>64</v>
      </c>
      <c r="J648" t="s">
        <v>22</v>
      </c>
      <c r="K648" t="s">
        <v>22</v>
      </c>
      <c r="L648" t="s">
        <v>22</v>
      </c>
      <c r="M648" t="s">
        <v>1664</v>
      </c>
    </row>
    <row r="649" spans="1:13" x14ac:dyDescent="0.3">
      <c r="A649" t="s">
        <v>1725</v>
      </c>
      <c r="B649" t="s">
        <v>1726</v>
      </c>
      <c r="C649" t="s">
        <v>1727</v>
      </c>
      <c r="D649" t="s">
        <v>1424</v>
      </c>
      <c r="E649">
        <v>14000</v>
      </c>
      <c r="F649">
        <v>2520</v>
      </c>
      <c r="G649">
        <v>16520</v>
      </c>
      <c r="H649" s="3">
        <v>44486</v>
      </c>
      <c r="I649" t="s">
        <v>64</v>
      </c>
      <c r="J649" t="s">
        <v>22</v>
      </c>
      <c r="K649" t="s">
        <v>22</v>
      </c>
      <c r="L649" t="s">
        <v>22</v>
      </c>
      <c r="M649" t="s">
        <v>1656</v>
      </c>
    </row>
    <row r="650" spans="1:13" x14ac:dyDescent="0.3">
      <c r="A650" t="s">
        <v>1728</v>
      </c>
      <c r="B650" t="s">
        <v>1729</v>
      </c>
      <c r="C650" t="s">
        <v>1730</v>
      </c>
      <c r="D650" t="s">
        <v>1424</v>
      </c>
      <c r="E650">
        <v>14000</v>
      </c>
      <c r="F650">
        <v>2520</v>
      </c>
      <c r="G650">
        <v>16520</v>
      </c>
      <c r="H650" s="3">
        <v>44493</v>
      </c>
      <c r="I650" t="s">
        <v>64</v>
      </c>
      <c r="J650" t="s">
        <v>22</v>
      </c>
      <c r="K650" t="s">
        <v>22</v>
      </c>
      <c r="L650" t="s">
        <v>22</v>
      </c>
      <c r="M650" t="s">
        <v>1664</v>
      </c>
    </row>
    <row r="651" spans="1:13" x14ac:dyDescent="0.3">
      <c r="A651" t="s">
        <v>1731</v>
      </c>
      <c r="B651" t="s">
        <v>1732</v>
      </c>
      <c r="C651" t="s">
        <v>1733</v>
      </c>
      <c r="D651" t="s">
        <v>1424</v>
      </c>
      <c r="E651">
        <v>14000</v>
      </c>
      <c r="F651">
        <v>2520</v>
      </c>
      <c r="G651">
        <v>16520</v>
      </c>
      <c r="H651" s="3">
        <v>44496</v>
      </c>
      <c r="I651" t="s">
        <v>64</v>
      </c>
      <c r="J651" t="s">
        <v>22</v>
      </c>
      <c r="K651" t="s">
        <v>22</v>
      </c>
      <c r="L651" t="s">
        <v>22</v>
      </c>
      <c r="M651" t="s">
        <v>1656</v>
      </c>
    </row>
    <row r="652" spans="1:13" x14ac:dyDescent="0.3">
      <c r="A652" t="s">
        <v>1734</v>
      </c>
      <c r="B652" t="s">
        <v>1735</v>
      </c>
      <c r="C652" t="s">
        <v>1736</v>
      </c>
      <c r="D652" t="s">
        <v>1424</v>
      </c>
      <c r="E652">
        <v>15400</v>
      </c>
      <c r="F652">
        <v>2772</v>
      </c>
      <c r="G652">
        <v>18172</v>
      </c>
      <c r="H652" s="3">
        <v>44506</v>
      </c>
      <c r="I652" t="s">
        <v>64</v>
      </c>
      <c r="J652" t="s">
        <v>22</v>
      </c>
      <c r="K652" t="s">
        <v>22</v>
      </c>
      <c r="L652" t="s">
        <v>22</v>
      </c>
      <c r="M652" t="s">
        <v>23</v>
      </c>
    </row>
    <row r="653" spans="1:13" x14ac:dyDescent="0.3">
      <c r="A653" t="s">
        <v>1737</v>
      </c>
      <c r="B653" t="s">
        <v>1738</v>
      </c>
      <c r="C653" t="s">
        <v>1739</v>
      </c>
      <c r="D653" t="s">
        <v>1424</v>
      </c>
      <c r="E653">
        <v>15400</v>
      </c>
      <c r="F653">
        <v>2772</v>
      </c>
      <c r="G653">
        <v>18172</v>
      </c>
      <c r="H653" s="3">
        <v>44622</v>
      </c>
      <c r="I653" t="s">
        <v>64</v>
      </c>
      <c r="J653" t="s">
        <v>22</v>
      </c>
      <c r="K653" t="s">
        <v>22</v>
      </c>
      <c r="L653" t="s">
        <v>22</v>
      </c>
      <c r="M653" t="s">
        <v>1668</v>
      </c>
    </row>
    <row r="654" spans="1:13" x14ac:dyDescent="0.3">
      <c r="A654" t="s">
        <v>1740</v>
      </c>
      <c r="B654" t="s">
        <v>1741</v>
      </c>
      <c r="C654" t="s">
        <v>1742</v>
      </c>
      <c r="D654" t="s">
        <v>1424</v>
      </c>
      <c r="E654">
        <v>15400</v>
      </c>
      <c r="F654">
        <v>2772</v>
      </c>
      <c r="G654">
        <v>18172</v>
      </c>
      <c r="H654" s="3">
        <v>44647</v>
      </c>
      <c r="I654" t="s">
        <v>64</v>
      </c>
      <c r="J654" t="s">
        <v>22</v>
      </c>
      <c r="K654" t="s">
        <v>22</v>
      </c>
      <c r="L654" t="s">
        <v>22</v>
      </c>
      <c r="M654" t="s">
        <v>1660</v>
      </c>
    </row>
    <row r="655" spans="1:13" x14ac:dyDescent="0.3">
      <c r="A655" t="s">
        <v>1743</v>
      </c>
      <c r="B655" t="s">
        <v>1744</v>
      </c>
      <c r="C655" t="s">
        <v>1745</v>
      </c>
      <c r="D655" t="s">
        <v>1424</v>
      </c>
      <c r="E655">
        <v>15400</v>
      </c>
      <c r="F655">
        <v>2772</v>
      </c>
      <c r="G655">
        <v>18172</v>
      </c>
      <c r="H655" s="3">
        <v>44653</v>
      </c>
      <c r="I655" t="s">
        <v>64</v>
      </c>
      <c r="J655" t="s">
        <v>22</v>
      </c>
      <c r="K655" t="s">
        <v>22</v>
      </c>
      <c r="L655" t="s">
        <v>22</v>
      </c>
      <c r="M655" t="s">
        <v>1700</v>
      </c>
    </row>
    <row r="656" spans="1:13" x14ac:dyDescent="0.3">
      <c r="A656" t="s">
        <v>1746</v>
      </c>
      <c r="B656" t="s">
        <v>1747</v>
      </c>
      <c r="C656" t="s">
        <v>1748</v>
      </c>
      <c r="D656" t="s">
        <v>1424</v>
      </c>
      <c r="E656">
        <v>12600</v>
      </c>
      <c r="F656">
        <v>2268</v>
      </c>
      <c r="G656">
        <v>14868</v>
      </c>
      <c r="H656" s="3">
        <v>44659</v>
      </c>
      <c r="I656" t="s">
        <v>64</v>
      </c>
      <c r="J656" t="s">
        <v>22</v>
      </c>
      <c r="K656" t="s">
        <v>22</v>
      </c>
      <c r="L656" t="s">
        <v>22</v>
      </c>
      <c r="M656" t="s">
        <v>1664</v>
      </c>
    </row>
    <row r="657" spans="1:13" x14ac:dyDescent="0.3">
      <c r="A657" t="s">
        <v>1749</v>
      </c>
      <c r="B657" t="s">
        <v>1750</v>
      </c>
      <c r="C657" t="s">
        <v>1751</v>
      </c>
      <c r="D657" t="s">
        <v>1424</v>
      </c>
      <c r="E657">
        <v>15400</v>
      </c>
      <c r="F657">
        <v>2772</v>
      </c>
      <c r="G657">
        <v>18172</v>
      </c>
      <c r="H657" s="3">
        <v>44792</v>
      </c>
      <c r="I657" t="s">
        <v>64</v>
      </c>
      <c r="J657" t="s">
        <v>22</v>
      </c>
      <c r="K657" t="s">
        <v>22</v>
      </c>
      <c r="L657" t="s">
        <v>22</v>
      </c>
      <c r="M657" t="s">
        <v>1660</v>
      </c>
    </row>
    <row r="658" spans="1:13" x14ac:dyDescent="0.3">
      <c r="A658" t="s">
        <v>1752</v>
      </c>
      <c r="B658" t="s">
        <v>1753</v>
      </c>
      <c r="C658" t="s">
        <v>1754</v>
      </c>
      <c r="D658" t="s">
        <v>1424</v>
      </c>
      <c r="E658">
        <v>15400</v>
      </c>
      <c r="F658">
        <v>2772</v>
      </c>
      <c r="G658">
        <v>18172</v>
      </c>
      <c r="H658" s="3">
        <v>44798</v>
      </c>
      <c r="I658" t="s">
        <v>64</v>
      </c>
      <c r="J658" t="s">
        <v>22</v>
      </c>
      <c r="K658" t="s">
        <v>22</v>
      </c>
      <c r="L658" t="s">
        <v>22</v>
      </c>
      <c r="M658" t="s">
        <v>1656</v>
      </c>
    </row>
    <row r="659" spans="1:13" x14ac:dyDescent="0.3">
      <c r="A659" t="s">
        <v>1755</v>
      </c>
      <c r="B659" t="s">
        <v>1756</v>
      </c>
      <c r="C659" t="s">
        <v>1757</v>
      </c>
      <c r="D659" t="s">
        <v>1424</v>
      </c>
      <c r="E659">
        <v>14000</v>
      </c>
      <c r="F659">
        <v>2520</v>
      </c>
      <c r="G659">
        <v>16520</v>
      </c>
      <c r="H659" s="3">
        <v>44922</v>
      </c>
      <c r="I659" t="s">
        <v>64</v>
      </c>
      <c r="J659" t="s">
        <v>22</v>
      </c>
      <c r="K659" t="s">
        <v>22</v>
      </c>
      <c r="L659" t="s">
        <v>22</v>
      </c>
      <c r="M659" t="s">
        <v>1700</v>
      </c>
    </row>
    <row r="660" spans="1:13" x14ac:dyDescent="0.3">
      <c r="A660" t="s">
        <v>1758</v>
      </c>
      <c r="B660" t="s">
        <v>1759</v>
      </c>
      <c r="C660" t="s">
        <v>1760</v>
      </c>
      <c r="D660" t="s">
        <v>1424</v>
      </c>
      <c r="E660">
        <v>14000</v>
      </c>
      <c r="F660">
        <v>2520</v>
      </c>
      <c r="G660">
        <v>16520</v>
      </c>
      <c r="H660" s="3">
        <v>45006</v>
      </c>
      <c r="I660" t="s">
        <v>64</v>
      </c>
      <c r="J660" t="s">
        <v>22</v>
      </c>
      <c r="K660" t="s">
        <v>22</v>
      </c>
      <c r="L660" t="s">
        <v>22</v>
      </c>
      <c r="M660" t="s">
        <v>1700</v>
      </c>
    </row>
    <row r="661" spans="1:13" x14ac:dyDescent="0.3">
      <c r="A661" t="s">
        <v>1761</v>
      </c>
      <c r="B661" t="s">
        <v>1762</v>
      </c>
      <c r="C661" t="s">
        <v>1763</v>
      </c>
      <c r="D661" t="s">
        <v>1424</v>
      </c>
      <c r="E661">
        <v>12600</v>
      </c>
      <c r="F661">
        <v>2268</v>
      </c>
      <c r="G661">
        <v>14868</v>
      </c>
      <c r="H661" s="3">
        <v>45150</v>
      </c>
      <c r="I661" t="s">
        <v>64</v>
      </c>
      <c r="J661" t="s">
        <v>22</v>
      </c>
      <c r="K661" t="s">
        <v>22</v>
      </c>
      <c r="L661" t="s">
        <v>22</v>
      </c>
      <c r="M661" t="s">
        <v>1656</v>
      </c>
    </row>
    <row r="662" spans="1:13" x14ac:dyDescent="0.3">
      <c r="A662" t="s">
        <v>1764</v>
      </c>
      <c r="B662" t="s">
        <v>1765</v>
      </c>
      <c r="C662" t="s">
        <v>1766</v>
      </c>
      <c r="D662" t="s">
        <v>1424</v>
      </c>
      <c r="E662">
        <v>15400</v>
      </c>
      <c r="F662">
        <v>2772</v>
      </c>
      <c r="G662">
        <v>18172</v>
      </c>
      <c r="H662" s="3">
        <v>45187</v>
      </c>
      <c r="I662" t="s">
        <v>64</v>
      </c>
      <c r="J662" t="s">
        <v>22</v>
      </c>
      <c r="K662" t="s">
        <v>22</v>
      </c>
      <c r="L662" t="s">
        <v>22</v>
      </c>
      <c r="M662" t="s">
        <v>1656</v>
      </c>
    </row>
    <row r="663" spans="1:13" x14ac:dyDescent="0.3">
      <c r="A663" t="s">
        <v>1767</v>
      </c>
      <c r="B663" t="s">
        <v>1768</v>
      </c>
      <c r="C663" t="s">
        <v>1769</v>
      </c>
      <c r="D663" t="s">
        <v>1424</v>
      </c>
      <c r="E663">
        <v>15400</v>
      </c>
      <c r="F663">
        <v>2772</v>
      </c>
      <c r="G663">
        <v>18172</v>
      </c>
      <c r="H663" s="3">
        <v>45242</v>
      </c>
      <c r="I663" t="s">
        <v>64</v>
      </c>
      <c r="J663" t="s">
        <v>22</v>
      </c>
      <c r="K663" t="s">
        <v>22</v>
      </c>
      <c r="L663" t="s">
        <v>22</v>
      </c>
      <c r="M663" t="s">
        <v>23</v>
      </c>
    </row>
    <row r="664" spans="1:13" x14ac:dyDescent="0.3">
      <c r="A664" t="s">
        <v>1770</v>
      </c>
      <c r="B664" t="s">
        <v>1771</v>
      </c>
      <c r="C664" t="s">
        <v>1772</v>
      </c>
      <c r="D664" t="s">
        <v>1424</v>
      </c>
      <c r="E664">
        <v>15400</v>
      </c>
      <c r="F664">
        <v>2772</v>
      </c>
      <c r="G664">
        <v>18172</v>
      </c>
      <c r="H664" s="3">
        <v>45263</v>
      </c>
      <c r="I664" t="s">
        <v>64</v>
      </c>
      <c r="J664" t="s">
        <v>22</v>
      </c>
      <c r="K664" t="s">
        <v>22</v>
      </c>
      <c r="L664" t="s">
        <v>22</v>
      </c>
      <c r="M664" t="s">
        <v>23</v>
      </c>
    </row>
    <row r="665" spans="1:13" x14ac:dyDescent="0.3">
      <c r="A665" t="s">
        <v>1773</v>
      </c>
      <c r="B665" t="s">
        <v>1774</v>
      </c>
      <c r="C665" t="s">
        <v>1775</v>
      </c>
      <c r="D665" t="s">
        <v>1424</v>
      </c>
      <c r="E665">
        <v>5400</v>
      </c>
      <c r="F665">
        <v>972</v>
      </c>
      <c r="G665">
        <v>6372</v>
      </c>
      <c r="H665" s="3">
        <v>43548</v>
      </c>
      <c r="I665" t="s">
        <v>64</v>
      </c>
      <c r="J665" t="s">
        <v>22</v>
      </c>
      <c r="K665" t="s">
        <v>22</v>
      </c>
      <c r="L665" t="s">
        <v>22</v>
      </c>
      <c r="M665" t="s">
        <v>23</v>
      </c>
    </row>
    <row r="666" spans="1:13" x14ac:dyDescent="0.3">
      <c r="A666" t="s">
        <v>1776</v>
      </c>
      <c r="B666" t="s">
        <v>1777</v>
      </c>
      <c r="C666" t="s">
        <v>1778</v>
      </c>
      <c r="D666" t="s">
        <v>1424</v>
      </c>
      <c r="E666">
        <v>4500</v>
      </c>
      <c r="F666">
        <v>810</v>
      </c>
      <c r="G666">
        <v>5310</v>
      </c>
      <c r="H666" s="3">
        <v>43559</v>
      </c>
      <c r="I666" t="s">
        <v>64</v>
      </c>
      <c r="J666" t="s">
        <v>22</v>
      </c>
      <c r="K666" t="s">
        <v>22</v>
      </c>
      <c r="L666" t="s">
        <v>22</v>
      </c>
      <c r="M666" t="s">
        <v>1660</v>
      </c>
    </row>
    <row r="667" spans="1:13" x14ac:dyDescent="0.3">
      <c r="A667" t="s">
        <v>1779</v>
      </c>
      <c r="B667" t="s">
        <v>1780</v>
      </c>
      <c r="C667" t="s">
        <v>1781</v>
      </c>
      <c r="D667" t="s">
        <v>1424</v>
      </c>
      <c r="E667">
        <v>4500</v>
      </c>
      <c r="F667">
        <v>810</v>
      </c>
      <c r="G667">
        <v>5310</v>
      </c>
      <c r="H667" s="3">
        <v>43598</v>
      </c>
      <c r="I667" t="s">
        <v>64</v>
      </c>
      <c r="J667" t="s">
        <v>22</v>
      </c>
      <c r="K667" t="s">
        <v>22</v>
      </c>
      <c r="L667" t="s">
        <v>22</v>
      </c>
      <c r="M667" t="s">
        <v>23</v>
      </c>
    </row>
    <row r="668" spans="1:13" x14ac:dyDescent="0.3">
      <c r="A668" t="s">
        <v>1782</v>
      </c>
      <c r="B668" t="s">
        <v>1783</v>
      </c>
      <c r="C668" t="s">
        <v>1784</v>
      </c>
      <c r="D668" t="s">
        <v>1424</v>
      </c>
      <c r="E668">
        <v>6600</v>
      </c>
      <c r="F668">
        <v>1188</v>
      </c>
      <c r="G668">
        <v>7788</v>
      </c>
      <c r="H668" s="3">
        <v>43642</v>
      </c>
      <c r="I668" t="s">
        <v>64</v>
      </c>
      <c r="J668" t="s">
        <v>22</v>
      </c>
      <c r="K668" t="s">
        <v>22</v>
      </c>
      <c r="L668" t="s">
        <v>22</v>
      </c>
      <c r="M668" t="s">
        <v>1668</v>
      </c>
    </row>
    <row r="669" spans="1:13" x14ac:dyDescent="0.3">
      <c r="A669" t="s">
        <v>1785</v>
      </c>
      <c r="B669" t="s">
        <v>1786</v>
      </c>
      <c r="C669" t="s">
        <v>1787</v>
      </c>
      <c r="D669" t="s">
        <v>1424</v>
      </c>
      <c r="E669">
        <v>6600</v>
      </c>
      <c r="F669">
        <v>1188</v>
      </c>
      <c r="G669">
        <v>7788</v>
      </c>
      <c r="H669" s="3">
        <v>43662</v>
      </c>
      <c r="I669" t="s">
        <v>64</v>
      </c>
      <c r="J669" t="s">
        <v>22</v>
      </c>
      <c r="K669" t="s">
        <v>22</v>
      </c>
      <c r="L669" t="s">
        <v>22</v>
      </c>
      <c r="M669" t="s">
        <v>23</v>
      </c>
    </row>
    <row r="670" spans="1:13" x14ac:dyDescent="0.3">
      <c r="A670" t="s">
        <v>1788</v>
      </c>
      <c r="B670" t="s">
        <v>1789</v>
      </c>
      <c r="C670" t="s">
        <v>1790</v>
      </c>
      <c r="D670" t="s">
        <v>1424</v>
      </c>
      <c r="E670">
        <v>6600</v>
      </c>
      <c r="F670">
        <v>1188</v>
      </c>
      <c r="G670">
        <v>7788</v>
      </c>
      <c r="H670" s="3">
        <v>43698</v>
      </c>
      <c r="I670" t="s">
        <v>64</v>
      </c>
      <c r="J670" t="s">
        <v>22</v>
      </c>
      <c r="K670" t="s">
        <v>22</v>
      </c>
      <c r="L670" t="s">
        <v>22</v>
      </c>
      <c r="M670" t="s">
        <v>1664</v>
      </c>
    </row>
    <row r="671" spans="1:13" x14ac:dyDescent="0.3">
      <c r="A671" t="s">
        <v>1791</v>
      </c>
      <c r="B671" t="s">
        <v>1792</v>
      </c>
      <c r="C671" t="s">
        <v>1793</v>
      </c>
      <c r="D671" t="s">
        <v>1424</v>
      </c>
      <c r="E671">
        <v>6600</v>
      </c>
      <c r="F671">
        <v>1188</v>
      </c>
      <c r="G671">
        <v>7788</v>
      </c>
      <c r="H671" s="3">
        <v>43707</v>
      </c>
      <c r="I671" t="s">
        <v>64</v>
      </c>
      <c r="J671" t="s">
        <v>22</v>
      </c>
      <c r="K671" t="s">
        <v>22</v>
      </c>
      <c r="L671" t="s">
        <v>22</v>
      </c>
      <c r="M671" t="s">
        <v>1656</v>
      </c>
    </row>
    <row r="672" spans="1:13" x14ac:dyDescent="0.3">
      <c r="A672" t="s">
        <v>1794</v>
      </c>
      <c r="B672" t="s">
        <v>1795</v>
      </c>
      <c r="C672" t="s">
        <v>1796</v>
      </c>
      <c r="D672" t="s">
        <v>1424</v>
      </c>
      <c r="E672">
        <v>6600</v>
      </c>
      <c r="F672">
        <v>1188</v>
      </c>
      <c r="G672">
        <v>7788</v>
      </c>
      <c r="H672" s="3">
        <v>43738</v>
      </c>
      <c r="I672" t="s">
        <v>64</v>
      </c>
      <c r="J672" t="s">
        <v>22</v>
      </c>
      <c r="K672" t="s">
        <v>22</v>
      </c>
      <c r="L672" t="s">
        <v>22</v>
      </c>
      <c r="M672" t="s">
        <v>1656</v>
      </c>
    </row>
    <row r="673" spans="1:13" x14ac:dyDescent="0.3">
      <c r="A673" t="s">
        <v>1797</v>
      </c>
      <c r="B673" t="s">
        <v>1792</v>
      </c>
      <c r="C673" t="s">
        <v>1793</v>
      </c>
      <c r="D673" t="s">
        <v>1424</v>
      </c>
      <c r="E673">
        <v>15400</v>
      </c>
      <c r="F673">
        <v>2772</v>
      </c>
      <c r="G673">
        <v>18172</v>
      </c>
      <c r="H673" s="3">
        <v>43697</v>
      </c>
      <c r="I673" t="s">
        <v>64</v>
      </c>
      <c r="J673" t="s">
        <v>22</v>
      </c>
      <c r="K673" t="s">
        <v>22</v>
      </c>
      <c r="L673" t="s">
        <v>22</v>
      </c>
      <c r="M673" t="s">
        <v>1656</v>
      </c>
    </row>
    <row r="674" spans="1:13" x14ac:dyDescent="0.3">
      <c r="A674" t="s">
        <v>1798</v>
      </c>
      <c r="B674" t="s">
        <v>1799</v>
      </c>
      <c r="C674" t="s">
        <v>1800</v>
      </c>
      <c r="D674" t="s">
        <v>1424</v>
      </c>
      <c r="E674">
        <v>6000</v>
      </c>
      <c r="F674">
        <v>1080</v>
      </c>
      <c r="G674">
        <v>7080</v>
      </c>
      <c r="H674" s="3">
        <v>43775</v>
      </c>
      <c r="I674" t="s">
        <v>64</v>
      </c>
      <c r="J674" t="s">
        <v>22</v>
      </c>
      <c r="K674" t="s">
        <v>22</v>
      </c>
      <c r="L674" t="s">
        <v>22</v>
      </c>
      <c r="M674" t="s">
        <v>1664</v>
      </c>
    </row>
    <row r="675" spans="1:13" x14ac:dyDescent="0.3">
      <c r="A675" t="s">
        <v>1801</v>
      </c>
      <c r="B675" t="s">
        <v>1802</v>
      </c>
      <c r="C675" t="s">
        <v>1803</v>
      </c>
      <c r="D675" t="s">
        <v>1424</v>
      </c>
      <c r="E675">
        <v>6600</v>
      </c>
      <c r="F675">
        <v>1188</v>
      </c>
      <c r="G675">
        <v>7788</v>
      </c>
      <c r="H675" s="3">
        <v>43781</v>
      </c>
      <c r="I675" t="s">
        <v>64</v>
      </c>
      <c r="J675" t="s">
        <v>22</v>
      </c>
      <c r="K675" t="s">
        <v>22</v>
      </c>
      <c r="L675" t="s">
        <v>22</v>
      </c>
      <c r="M675" t="s">
        <v>1656</v>
      </c>
    </row>
    <row r="676" spans="1:13" x14ac:dyDescent="0.3">
      <c r="A676" t="s">
        <v>1804</v>
      </c>
      <c r="B676" t="s">
        <v>1805</v>
      </c>
      <c r="C676" t="s">
        <v>1806</v>
      </c>
      <c r="D676" t="s">
        <v>1424</v>
      </c>
      <c r="E676">
        <v>4500</v>
      </c>
      <c r="F676">
        <v>810</v>
      </c>
      <c r="G676">
        <v>5310</v>
      </c>
      <c r="H676" s="3">
        <v>43813</v>
      </c>
      <c r="I676" t="s">
        <v>64</v>
      </c>
      <c r="J676" t="s">
        <v>22</v>
      </c>
      <c r="K676" t="s">
        <v>22</v>
      </c>
      <c r="L676" t="s">
        <v>22</v>
      </c>
      <c r="M676" t="s">
        <v>1664</v>
      </c>
    </row>
    <row r="677" spans="1:13" x14ac:dyDescent="0.3">
      <c r="A677" t="s">
        <v>1807</v>
      </c>
      <c r="B677" t="s">
        <v>1808</v>
      </c>
      <c r="C677" t="s">
        <v>1809</v>
      </c>
      <c r="D677" t="s">
        <v>1424</v>
      </c>
      <c r="E677">
        <v>5400</v>
      </c>
      <c r="F677">
        <v>972</v>
      </c>
      <c r="G677">
        <v>6372</v>
      </c>
      <c r="H677" s="3">
        <v>43920</v>
      </c>
      <c r="I677" t="s">
        <v>64</v>
      </c>
      <c r="J677" t="s">
        <v>22</v>
      </c>
      <c r="K677" t="s">
        <v>22</v>
      </c>
      <c r="L677" t="s">
        <v>22</v>
      </c>
      <c r="M677" t="s">
        <v>23</v>
      </c>
    </row>
    <row r="678" spans="1:13" x14ac:dyDescent="0.3">
      <c r="A678" t="s">
        <v>1810</v>
      </c>
      <c r="B678" t="s">
        <v>1811</v>
      </c>
      <c r="C678" t="s">
        <v>1812</v>
      </c>
      <c r="D678" t="s">
        <v>1424</v>
      </c>
      <c r="E678">
        <v>5400</v>
      </c>
      <c r="F678">
        <v>972</v>
      </c>
      <c r="G678">
        <v>6372</v>
      </c>
      <c r="H678" s="3">
        <v>44026</v>
      </c>
      <c r="I678" t="s">
        <v>64</v>
      </c>
      <c r="J678" t="s">
        <v>22</v>
      </c>
      <c r="K678" t="s">
        <v>22</v>
      </c>
      <c r="L678" t="s">
        <v>22</v>
      </c>
      <c r="M678" t="s">
        <v>23</v>
      </c>
    </row>
    <row r="679" spans="1:13" x14ac:dyDescent="0.3">
      <c r="A679" t="s">
        <v>1813</v>
      </c>
      <c r="B679" t="s">
        <v>1814</v>
      </c>
      <c r="C679" t="s">
        <v>1815</v>
      </c>
      <c r="D679" t="s">
        <v>1424</v>
      </c>
      <c r="E679">
        <v>6600</v>
      </c>
      <c r="F679">
        <v>1188</v>
      </c>
      <c r="G679">
        <v>7788</v>
      </c>
      <c r="H679" s="3">
        <v>44074</v>
      </c>
      <c r="I679" t="s">
        <v>64</v>
      </c>
      <c r="J679" t="s">
        <v>22</v>
      </c>
      <c r="K679" t="s">
        <v>22</v>
      </c>
      <c r="L679" t="s">
        <v>22</v>
      </c>
      <c r="M679" t="s">
        <v>1668</v>
      </c>
    </row>
    <row r="680" spans="1:13" x14ac:dyDescent="0.3">
      <c r="A680" t="s">
        <v>1816</v>
      </c>
      <c r="B680" t="s">
        <v>1702</v>
      </c>
      <c r="C680" t="s">
        <v>1703</v>
      </c>
      <c r="D680" t="s">
        <v>1424</v>
      </c>
      <c r="E680">
        <v>6600</v>
      </c>
      <c r="F680">
        <v>1188</v>
      </c>
      <c r="G680">
        <v>7788</v>
      </c>
      <c r="H680" s="3">
        <v>44270</v>
      </c>
      <c r="I680" t="s">
        <v>64</v>
      </c>
      <c r="J680" t="s">
        <v>22</v>
      </c>
      <c r="K680" t="s">
        <v>22</v>
      </c>
      <c r="L680" t="s">
        <v>22</v>
      </c>
      <c r="M680" t="s">
        <v>1660</v>
      </c>
    </row>
    <row r="681" spans="1:13" x14ac:dyDescent="0.3">
      <c r="A681" t="s">
        <v>1817</v>
      </c>
      <c r="B681" t="s">
        <v>1818</v>
      </c>
      <c r="C681" t="s">
        <v>1819</v>
      </c>
      <c r="D681" t="s">
        <v>1424</v>
      </c>
      <c r="E681">
        <v>6600</v>
      </c>
      <c r="F681">
        <v>1188</v>
      </c>
      <c r="G681">
        <v>7788</v>
      </c>
      <c r="H681" s="3">
        <v>44308</v>
      </c>
      <c r="I681" t="s">
        <v>64</v>
      </c>
      <c r="J681" t="s">
        <v>22</v>
      </c>
      <c r="K681" t="s">
        <v>22</v>
      </c>
      <c r="L681" t="s">
        <v>22</v>
      </c>
      <c r="M681" t="s">
        <v>1700</v>
      </c>
    </row>
    <row r="682" spans="1:13" x14ac:dyDescent="0.3">
      <c r="A682" t="s">
        <v>1820</v>
      </c>
      <c r="B682" t="s">
        <v>1714</v>
      </c>
      <c r="C682" t="s">
        <v>1715</v>
      </c>
      <c r="D682" t="s">
        <v>1424</v>
      </c>
      <c r="E682">
        <v>4500</v>
      </c>
      <c r="F682">
        <v>810</v>
      </c>
      <c r="G682">
        <v>5310</v>
      </c>
      <c r="H682" s="3">
        <v>44348</v>
      </c>
      <c r="I682" t="s">
        <v>64</v>
      </c>
      <c r="J682" t="s">
        <v>22</v>
      </c>
      <c r="K682" t="s">
        <v>22</v>
      </c>
      <c r="L682" t="s">
        <v>22</v>
      </c>
      <c r="M682" t="s">
        <v>23</v>
      </c>
    </row>
    <row r="683" spans="1:13" x14ac:dyDescent="0.3">
      <c r="A683" t="s">
        <v>1821</v>
      </c>
      <c r="B683" t="s">
        <v>1717</v>
      </c>
      <c r="C683" t="s">
        <v>1718</v>
      </c>
      <c r="D683" t="s">
        <v>1424</v>
      </c>
      <c r="E683">
        <v>6600</v>
      </c>
      <c r="F683">
        <v>1188</v>
      </c>
      <c r="G683">
        <v>7788</v>
      </c>
      <c r="H683" s="3">
        <v>44350</v>
      </c>
      <c r="I683" t="s">
        <v>64</v>
      </c>
      <c r="J683" t="s">
        <v>22</v>
      </c>
      <c r="K683" t="s">
        <v>22</v>
      </c>
      <c r="L683" t="s">
        <v>22</v>
      </c>
      <c r="M683" t="s">
        <v>23</v>
      </c>
    </row>
    <row r="684" spans="1:13" x14ac:dyDescent="0.3">
      <c r="A684" t="s">
        <v>1822</v>
      </c>
      <c r="B684" t="s">
        <v>1823</v>
      </c>
      <c r="C684" t="s">
        <v>1824</v>
      </c>
      <c r="D684" t="s">
        <v>1424</v>
      </c>
      <c r="E684">
        <v>10500</v>
      </c>
      <c r="F684">
        <v>1890</v>
      </c>
      <c r="G684">
        <v>12390</v>
      </c>
      <c r="H684" s="3">
        <v>43767</v>
      </c>
      <c r="I684" t="s">
        <v>64</v>
      </c>
      <c r="J684" t="s">
        <v>22</v>
      </c>
      <c r="K684" t="s">
        <v>22</v>
      </c>
      <c r="L684" t="s">
        <v>22</v>
      </c>
      <c r="M684" t="s">
        <v>1700</v>
      </c>
    </row>
    <row r="685" spans="1:13" x14ac:dyDescent="0.3">
      <c r="A685" t="s">
        <v>1825</v>
      </c>
      <c r="B685" t="s">
        <v>1735</v>
      </c>
      <c r="C685" t="s">
        <v>1736</v>
      </c>
      <c r="D685" t="s">
        <v>1424</v>
      </c>
      <c r="E685">
        <v>6600</v>
      </c>
      <c r="F685">
        <v>1188</v>
      </c>
      <c r="G685">
        <v>7788</v>
      </c>
      <c r="H685" s="3">
        <v>44516</v>
      </c>
      <c r="I685" t="s">
        <v>64</v>
      </c>
      <c r="J685" t="s">
        <v>22</v>
      </c>
      <c r="K685" t="s">
        <v>22</v>
      </c>
      <c r="L685" t="s">
        <v>22</v>
      </c>
      <c r="M685" t="s">
        <v>23</v>
      </c>
    </row>
    <row r="686" spans="1:13" x14ac:dyDescent="0.3">
      <c r="A686" t="s">
        <v>1826</v>
      </c>
      <c r="B686" t="s">
        <v>1738</v>
      </c>
      <c r="C686" t="s">
        <v>1739</v>
      </c>
      <c r="D686" t="s">
        <v>1424</v>
      </c>
      <c r="E686">
        <v>6600</v>
      </c>
      <c r="F686">
        <v>1188</v>
      </c>
      <c r="G686">
        <v>7788</v>
      </c>
      <c r="H686" s="3">
        <v>44632</v>
      </c>
      <c r="I686" t="s">
        <v>64</v>
      </c>
      <c r="J686" t="s">
        <v>22</v>
      </c>
      <c r="K686" t="s">
        <v>22</v>
      </c>
      <c r="L686" t="s">
        <v>22</v>
      </c>
      <c r="M686" t="s">
        <v>1668</v>
      </c>
    </row>
    <row r="687" spans="1:13" x14ac:dyDescent="0.3">
      <c r="A687" t="s">
        <v>1827</v>
      </c>
      <c r="B687" t="s">
        <v>1744</v>
      </c>
      <c r="C687" t="s">
        <v>1745</v>
      </c>
      <c r="D687" t="s">
        <v>1424</v>
      </c>
      <c r="E687">
        <v>6600</v>
      </c>
      <c r="F687">
        <v>1188</v>
      </c>
      <c r="G687">
        <v>7788</v>
      </c>
      <c r="H687" s="3">
        <v>44663</v>
      </c>
      <c r="I687" t="s">
        <v>64</v>
      </c>
      <c r="J687" t="s">
        <v>22</v>
      </c>
      <c r="K687" t="s">
        <v>22</v>
      </c>
      <c r="L687" t="s">
        <v>22</v>
      </c>
      <c r="M687" t="s">
        <v>1700</v>
      </c>
    </row>
    <row r="688" spans="1:13" x14ac:dyDescent="0.3">
      <c r="A688" t="s">
        <v>1828</v>
      </c>
      <c r="B688" t="s">
        <v>1829</v>
      </c>
      <c r="C688" t="s">
        <v>1830</v>
      </c>
      <c r="D688" t="s">
        <v>1424</v>
      </c>
      <c r="E688">
        <v>6600</v>
      </c>
      <c r="F688">
        <v>1188</v>
      </c>
      <c r="G688">
        <v>7788</v>
      </c>
      <c r="H688" s="3">
        <v>44778</v>
      </c>
      <c r="I688" t="s">
        <v>64</v>
      </c>
      <c r="J688" t="s">
        <v>22</v>
      </c>
      <c r="K688" t="s">
        <v>22</v>
      </c>
      <c r="L688" t="s">
        <v>22</v>
      </c>
      <c r="M688" t="s">
        <v>1664</v>
      </c>
    </row>
    <row r="689" spans="1:13" x14ac:dyDescent="0.3">
      <c r="A689" t="s">
        <v>1831</v>
      </c>
      <c r="B689" t="s">
        <v>1832</v>
      </c>
      <c r="C689" t="s">
        <v>1833</v>
      </c>
      <c r="D689" t="s">
        <v>1424</v>
      </c>
      <c r="E689">
        <v>4500</v>
      </c>
      <c r="F689">
        <v>810</v>
      </c>
      <c r="G689">
        <v>5310</v>
      </c>
      <c r="H689" s="3">
        <v>44817</v>
      </c>
      <c r="I689" t="s">
        <v>64</v>
      </c>
      <c r="J689" t="s">
        <v>22</v>
      </c>
      <c r="K689" t="s">
        <v>22</v>
      </c>
      <c r="L689" t="s">
        <v>22</v>
      </c>
      <c r="M689" t="s">
        <v>1656</v>
      </c>
    </row>
    <row r="690" spans="1:13" x14ac:dyDescent="0.3">
      <c r="A690" t="s">
        <v>1834</v>
      </c>
      <c r="B690" t="s">
        <v>1835</v>
      </c>
      <c r="C690" t="s">
        <v>1836</v>
      </c>
      <c r="D690" t="s">
        <v>1424</v>
      </c>
      <c r="E690">
        <v>6000</v>
      </c>
      <c r="F690">
        <v>1080</v>
      </c>
      <c r="G690">
        <v>7080</v>
      </c>
      <c r="H690" s="3">
        <v>44846</v>
      </c>
      <c r="I690" t="s">
        <v>64</v>
      </c>
      <c r="J690" t="s">
        <v>22</v>
      </c>
      <c r="K690" t="s">
        <v>22</v>
      </c>
      <c r="L690" t="s">
        <v>22</v>
      </c>
      <c r="M690" t="s">
        <v>1668</v>
      </c>
    </row>
    <row r="691" spans="1:13" x14ac:dyDescent="0.3">
      <c r="A691" t="s">
        <v>1837</v>
      </c>
      <c r="B691" t="s">
        <v>1838</v>
      </c>
      <c r="C691" t="s">
        <v>1686</v>
      </c>
      <c r="D691" t="s">
        <v>1424</v>
      </c>
      <c r="E691">
        <v>4500</v>
      </c>
      <c r="F691">
        <v>810</v>
      </c>
      <c r="G691">
        <v>5310</v>
      </c>
      <c r="H691" s="3">
        <v>44903</v>
      </c>
      <c r="I691" t="s">
        <v>64</v>
      </c>
      <c r="J691" t="s">
        <v>22</v>
      </c>
      <c r="K691" t="s">
        <v>22</v>
      </c>
      <c r="L691" t="s">
        <v>22</v>
      </c>
      <c r="M691" t="s">
        <v>23</v>
      </c>
    </row>
    <row r="692" spans="1:13" x14ac:dyDescent="0.3">
      <c r="A692" t="s">
        <v>1839</v>
      </c>
      <c r="B692" t="s">
        <v>1840</v>
      </c>
      <c r="C692" t="s">
        <v>1841</v>
      </c>
      <c r="D692" t="s">
        <v>1424</v>
      </c>
      <c r="E692">
        <v>4500</v>
      </c>
      <c r="F692">
        <v>810</v>
      </c>
      <c r="G692">
        <v>5310</v>
      </c>
      <c r="H692" s="3">
        <v>44996</v>
      </c>
      <c r="I692" t="s">
        <v>64</v>
      </c>
      <c r="J692" t="s">
        <v>22</v>
      </c>
      <c r="K692" t="s">
        <v>22</v>
      </c>
      <c r="L692" t="s">
        <v>22</v>
      </c>
      <c r="M692" t="s">
        <v>1656</v>
      </c>
    </row>
    <row r="693" spans="1:13" x14ac:dyDescent="0.3">
      <c r="A693" t="s">
        <v>1842</v>
      </c>
      <c r="B693" t="s">
        <v>1843</v>
      </c>
      <c r="C693" t="s">
        <v>1844</v>
      </c>
      <c r="D693" t="s">
        <v>1424</v>
      </c>
      <c r="E693">
        <v>4500</v>
      </c>
      <c r="F693">
        <v>810</v>
      </c>
      <c r="G693">
        <v>5310</v>
      </c>
      <c r="H693" s="3">
        <v>45006</v>
      </c>
      <c r="I693" t="s">
        <v>64</v>
      </c>
      <c r="J693" t="s">
        <v>22</v>
      </c>
      <c r="K693" t="s">
        <v>22</v>
      </c>
      <c r="L693" t="s">
        <v>22</v>
      </c>
      <c r="M693" t="s">
        <v>1656</v>
      </c>
    </row>
    <row r="694" spans="1:13" x14ac:dyDescent="0.3">
      <c r="A694" t="s">
        <v>1845</v>
      </c>
      <c r="B694" t="s">
        <v>1846</v>
      </c>
      <c r="C694" t="s">
        <v>1847</v>
      </c>
      <c r="D694" t="s">
        <v>1424</v>
      </c>
      <c r="E694">
        <v>6000</v>
      </c>
      <c r="F694">
        <v>1080</v>
      </c>
      <c r="G694">
        <v>7080</v>
      </c>
      <c r="H694" s="3">
        <v>45070</v>
      </c>
      <c r="I694" t="s">
        <v>64</v>
      </c>
      <c r="J694" t="s">
        <v>22</v>
      </c>
      <c r="K694" t="s">
        <v>22</v>
      </c>
      <c r="L694" t="s">
        <v>22</v>
      </c>
      <c r="M694" t="s">
        <v>1660</v>
      </c>
    </row>
    <row r="695" spans="1:13" x14ac:dyDescent="0.3">
      <c r="A695" t="s">
        <v>1848</v>
      </c>
      <c r="B695" t="s">
        <v>1849</v>
      </c>
      <c r="C695" t="s">
        <v>1850</v>
      </c>
      <c r="D695" t="s">
        <v>1424</v>
      </c>
      <c r="E695">
        <v>6000</v>
      </c>
      <c r="F695">
        <v>1080</v>
      </c>
      <c r="G695">
        <v>7080</v>
      </c>
      <c r="H695" s="3">
        <v>45134</v>
      </c>
      <c r="I695" t="s">
        <v>64</v>
      </c>
      <c r="J695" t="s">
        <v>22</v>
      </c>
      <c r="K695" t="s">
        <v>22</v>
      </c>
      <c r="L695" t="s">
        <v>22</v>
      </c>
      <c r="M695" t="s">
        <v>23</v>
      </c>
    </row>
    <row r="696" spans="1:13" x14ac:dyDescent="0.3">
      <c r="A696" t="s">
        <v>1851</v>
      </c>
      <c r="B696" t="s">
        <v>1852</v>
      </c>
      <c r="C696" t="s">
        <v>1853</v>
      </c>
      <c r="D696" t="s">
        <v>1424</v>
      </c>
      <c r="E696">
        <v>14000</v>
      </c>
      <c r="F696">
        <v>2520</v>
      </c>
      <c r="G696">
        <v>16520</v>
      </c>
      <c r="H696" s="3">
        <v>43844</v>
      </c>
      <c r="I696" t="s">
        <v>64</v>
      </c>
      <c r="J696" t="s">
        <v>22</v>
      </c>
      <c r="K696" t="s">
        <v>22</v>
      </c>
      <c r="L696" t="s">
        <v>22</v>
      </c>
      <c r="M696" t="s">
        <v>1668</v>
      </c>
    </row>
    <row r="697" spans="1:13" x14ac:dyDescent="0.3">
      <c r="A697" t="s">
        <v>1854</v>
      </c>
      <c r="B697" t="s">
        <v>1855</v>
      </c>
      <c r="C697" t="s">
        <v>1856</v>
      </c>
      <c r="D697" t="s">
        <v>1424</v>
      </c>
      <c r="E697">
        <v>6000</v>
      </c>
      <c r="F697">
        <v>1080</v>
      </c>
      <c r="G697">
        <v>7080</v>
      </c>
      <c r="H697" s="3">
        <v>45188</v>
      </c>
      <c r="I697" t="s">
        <v>64</v>
      </c>
      <c r="J697" t="s">
        <v>22</v>
      </c>
      <c r="K697" t="s">
        <v>22</v>
      </c>
      <c r="L697" t="s">
        <v>22</v>
      </c>
      <c r="M697" t="s">
        <v>1668</v>
      </c>
    </row>
    <row r="698" spans="1:13" x14ac:dyDescent="0.3">
      <c r="A698" t="s">
        <v>1857</v>
      </c>
      <c r="B698" t="s">
        <v>1765</v>
      </c>
      <c r="C698" t="s">
        <v>1766</v>
      </c>
      <c r="D698" t="s">
        <v>1424</v>
      </c>
      <c r="E698">
        <v>6600</v>
      </c>
      <c r="F698">
        <v>1188</v>
      </c>
      <c r="G698">
        <v>7788</v>
      </c>
      <c r="H698" s="3">
        <v>45197</v>
      </c>
      <c r="I698" t="s">
        <v>64</v>
      </c>
      <c r="J698" t="s">
        <v>22</v>
      </c>
      <c r="K698" t="s">
        <v>22</v>
      </c>
      <c r="L698" t="s">
        <v>22</v>
      </c>
      <c r="M698" t="s">
        <v>1656</v>
      </c>
    </row>
    <row r="699" spans="1:13" x14ac:dyDescent="0.3">
      <c r="A699" t="s">
        <v>1858</v>
      </c>
      <c r="B699" t="s">
        <v>1859</v>
      </c>
      <c r="C699" t="s">
        <v>1860</v>
      </c>
      <c r="D699" t="s">
        <v>1424</v>
      </c>
      <c r="E699">
        <v>10500</v>
      </c>
      <c r="F699">
        <v>1890</v>
      </c>
      <c r="G699">
        <v>12390</v>
      </c>
      <c r="H699" s="3">
        <v>43884</v>
      </c>
      <c r="I699" t="s">
        <v>64</v>
      </c>
      <c r="J699" t="s">
        <v>22</v>
      </c>
      <c r="K699" t="s">
        <v>22</v>
      </c>
      <c r="L699" t="s">
        <v>22</v>
      </c>
      <c r="M699" t="s">
        <v>1664</v>
      </c>
    </row>
    <row r="700" spans="1:13" x14ac:dyDescent="0.3">
      <c r="A700" t="s">
        <v>1861</v>
      </c>
      <c r="B700" t="s">
        <v>1862</v>
      </c>
      <c r="C700" t="s">
        <v>1863</v>
      </c>
      <c r="D700" t="s">
        <v>1424</v>
      </c>
      <c r="E700">
        <v>12600</v>
      </c>
      <c r="F700">
        <v>2268</v>
      </c>
      <c r="G700">
        <v>14868</v>
      </c>
      <c r="H700" s="3">
        <v>43900</v>
      </c>
      <c r="I700" t="s">
        <v>64</v>
      </c>
      <c r="J700" t="s">
        <v>22</v>
      </c>
      <c r="K700" t="s">
        <v>22</v>
      </c>
      <c r="L700" t="s">
        <v>22</v>
      </c>
      <c r="M700" t="s">
        <v>1660</v>
      </c>
    </row>
    <row r="701" spans="1:13" x14ac:dyDescent="0.3">
      <c r="A701" t="s">
        <v>1864</v>
      </c>
      <c r="B701" t="s">
        <v>1865</v>
      </c>
      <c r="C701" t="s">
        <v>1866</v>
      </c>
      <c r="D701" t="s">
        <v>1424</v>
      </c>
      <c r="E701">
        <v>15400</v>
      </c>
      <c r="F701">
        <v>2772</v>
      </c>
      <c r="G701">
        <v>18172</v>
      </c>
      <c r="H701" s="3">
        <v>43952</v>
      </c>
      <c r="I701" t="s">
        <v>64</v>
      </c>
      <c r="J701" t="s">
        <v>22</v>
      </c>
      <c r="K701" t="s">
        <v>22</v>
      </c>
      <c r="L701" t="s">
        <v>22</v>
      </c>
      <c r="M701" t="s">
        <v>1656</v>
      </c>
    </row>
    <row r="702" spans="1:13" x14ac:dyDescent="0.3">
      <c r="A702" t="s">
        <v>1867</v>
      </c>
      <c r="B702" t="s">
        <v>1811</v>
      </c>
      <c r="C702" t="s">
        <v>1812</v>
      </c>
      <c r="D702" t="s">
        <v>1424</v>
      </c>
      <c r="E702">
        <v>12600</v>
      </c>
      <c r="F702">
        <v>2268</v>
      </c>
      <c r="G702">
        <v>14868</v>
      </c>
      <c r="H702" s="3">
        <v>44016</v>
      </c>
      <c r="I702" t="s">
        <v>64</v>
      </c>
      <c r="J702" t="s">
        <v>22</v>
      </c>
      <c r="K702" t="s">
        <v>22</v>
      </c>
      <c r="L702" t="s">
        <v>22</v>
      </c>
      <c r="M702" t="s">
        <v>23</v>
      </c>
    </row>
    <row r="703" spans="1:13" x14ac:dyDescent="0.3">
      <c r="A703" t="s">
        <v>1868</v>
      </c>
      <c r="B703" t="s">
        <v>1869</v>
      </c>
      <c r="C703" t="s">
        <v>1870</v>
      </c>
      <c r="D703" t="s">
        <v>1424</v>
      </c>
      <c r="E703">
        <v>10500</v>
      </c>
      <c r="F703">
        <v>1890</v>
      </c>
      <c r="G703">
        <v>12390</v>
      </c>
      <c r="H703" s="3">
        <v>44038</v>
      </c>
      <c r="I703" t="s">
        <v>64</v>
      </c>
      <c r="J703" t="s">
        <v>22</v>
      </c>
      <c r="K703" t="s">
        <v>22</v>
      </c>
      <c r="L703" t="s">
        <v>22</v>
      </c>
      <c r="M703" t="s">
        <v>1664</v>
      </c>
    </row>
    <row r="704" spans="1:13" x14ac:dyDescent="0.3">
      <c r="A704" t="s">
        <v>1871</v>
      </c>
      <c r="B704" t="s">
        <v>1872</v>
      </c>
      <c r="C704" t="s">
        <v>1873</v>
      </c>
      <c r="D704" t="s">
        <v>1424</v>
      </c>
      <c r="E704">
        <v>15400</v>
      </c>
      <c r="F704">
        <v>2772</v>
      </c>
      <c r="G704">
        <v>18172</v>
      </c>
      <c r="H704" s="3">
        <v>44070</v>
      </c>
      <c r="I704" t="s">
        <v>64</v>
      </c>
      <c r="J704" t="s">
        <v>22</v>
      </c>
      <c r="K704" t="s">
        <v>22</v>
      </c>
      <c r="L704" t="s">
        <v>22</v>
      </c>
      <c r="M704" t="s">
        <v>1700</v>
      </c>
    </row>
    <row r="705" spans="1:13" x14ac:dyDescent="0.3">
      <c r="A705" t="s">
        <v>1874</v>
      </c>
      <c r="B705" t="s">
        <v>1875</v>
      </c>
      <c r="C705" t="s">
        <v>1876</v>
      </c>
      <c r="D705" t="s">
        <v>19</v>
      </c>
      <c r="E705">
        <v>24500</v>
      </c>
      <c r="F705">
        <v>4410</v>
      </c>
      <c r="G705">
        <v>28910</v>
      </c>
      <c r="H705" s="3">
        <v>43560</v>
      </c>
      <c r="I705" t="s">
        <v>64</v>
      </c>
      <c r="J705" t="s">
        <v>22</v>
      </c>
      <c r="K705" t="s">
        <v>22</v>
      </c>
      <c r="L705" t="s">
        <v>22</v>
      </c>
      <c r="M705" t="s">
        <v>23</v>
      </c>
    </row>
    <row r="706" spans="1:13" x14ac:dyDescent="0.3">
      <c r="A706" t="s">
        <v>1877</v>
      </c>
      <c r="B706" t="s">
        <v>1878</v>
      </c>
      <c r="C706" t="s">
        <v>1879</v>
      </c>
      <c r="D706" t="s">
        <v>19</v>
      </c>
      <c r="E706">
        <v>21000</v>
      </c>
      <c r="F706">
        <v>3780</v>
      </c>
      <c r="G706">
        <v>24780</v>
      </c>
      <c r="H706" s="3">
        <v>44195</v>
      </c>
      <c r="I706" t="s">
        <v>64</v>
      </c>
      <c r="J706" t="s">
        <v>22</v>
      </c>
      <c r="K706" t="s">
        <v>22</v>
      </c>
      <c r="L706" t="s">
        <v>22</v>
      </c>
      <c r="M706" t="s">
        <v>1668</v>
      </c>
    </row>
    <row r="707" spans="1:13" x14ac:dyDescent="0.3">
      <c r="A707" t="s">
        <v>1880</v>
      </c>
      <c r="B707" t="s">
        <v>1881</v>
      </c>
      <c r="C707" t="s">
        <v>1882</v>
      </c>
      <c r="D707" t="s">
        <v>19</v>
      </c>
      <c r="E707">
        <v>21000</v>
      </c>
      <c r="F707">
        <v>3780</v>
      </c>
      <c r="G707">
        <v>24780</v>
      </c>
      <c r="H707" s="3">
        <v>44247</v>
      </c>
      <c r="I707" t="s">
        <v>64</v>
      </c>
      <c r="J707" t="s">
        <v>22</v>
      </c>
      <c r="K707" t="s">
        <v>22</v>
      </c>
      <c r="L707" t="s">
        <v>22</v>
      </c>
      <c r="M707" t="s">
        <v>23</v>
      </c>
    </row>
    <row r="708" spans="1:13" x14ac:dyDescent="0.3">
      <c r="A708" t="s">
        <v>1883</v>
      </c>
      <c r="B708" t="s">
        <v>1884</v>
      </c>
      <c r="C708" t="s">
        <v>1885</v>
      </c>
      <c r="D708" t="s">
        <v>19</v>
      </c>
      <c r="E708">
        <v>21000</v>
      </c>
      <c r="F708">
        <v>3780</v>
      </c>
      <c r="G708">
        <v>24780</v>
      </c>
      <c r="H708" s="3">
        <v>44274</v>
      </c>
      <c r="I708" t="s">
        <v>64</v>
      </c>
      <c r="J708" t="s">
        <v>22</v>
      </c>
      <c r="K708" t="s">
        <v>22</v>
      </c>
      <c r="L708" t="s">
        <v>22</v>
      </c>
      <c r="M708" t="s">
        <v>23</v>
      </c>
    </row>
    <row r="709" spans="1:13" x14ac:dyDescent="0.3">
      <c r="A709" t="s">
        <v>1886</v>
      </c>
      <c r="B709" t="s">
        <v>1887</v>
      </c>
      <c r="C709" t="s">
        <v>1888</v>
      </c>
      <c r="D709" t="s">
        <v>19</v>
      </c>
      <c r="E709">
        <v>21000</v>
      </c>
      <c r="F709">
        <v>3780</v>
      </c>
      <c r="G709">
        <v>24780</v>
      </c>
      <c r="H709" s="3">
        <v>44328</v>
      </c>
      <c r="I709" t="s">
        <v>64</v>
      </c>
      <c r="J709" t="s">
        <v>22</v>
      </c>
      <c r="K709" t="s">
        <v>22</v>
      </c>
      <c r="L709" t="s">
        <v>22</v>
      </c>
      <c r="M709" t="s">
        <v>1664</v>
      </c>
    </row>
    <row r="710" spans="1:13" x14ac:dyDescent="0.3">
      <c r="A710" t="s">
        <v>1889</v>
      </c>
      <c r="B710" t="s">
        <v>1890</v>
      </c>
      <c r="C710" t="s">
        <v>1891</v>
      </c>
      <c r="D710" t="s">
        <v>19</v>
      </c>
      <c r="E710">
        <v>24500</v>
      </c>
      <c r="F710">
        <v>4410</v>
      </c>
      <c r="G710">
        <v>28910</v>
      </c>
      <c r="H710" s="3">
        <v>44400</v>
      </c>
      <c r="I710" t="s">
        <v>64</v>
      </c>
      <c r="J710" t="s">
        <v>22</v>
      </c>
      <c r="K710" t="s">
        <v>22</v>
      </c>
      <c r="L710" t="s">
        <v>22</v>
      </c>
      <c r="M710" t="s">
        <v>23</v>
      </c>
    </row>
    <row r="711" spans="1:13" x14ac:dyDescent="0.3">
      <c r="A711" t="s">
        <v>1892</v>
      </c>
      <c r="B711" t="s">
        <v>1893</v>
      </c>
      <c r="C711" t="s">
        <v>1655</v>
      </c>
      <c r="D711" t="s">
        <v>19</v>
      </c>
      <c r="E711">
        <v>28000</v>
      </c>
      <c r="F711">
        <v>5040</v>
      </c>
      <c r="G711">
        <v>33040</v>
      </c>
      <c r="H711" s="3">
        <v>44494</v>
      </c>
      <c r="I711" t="s">
        <v>64</v>
      </c>
      <c r="J711" t="s">
        <v>22</v>
      </c>
      <c r="K711" t="s">
        <v>22</v>
      </c>
      <c r="L711" t="s">
        <v>22</v>
      </c>
      <c r="M711" t="s">
        <v>1656</v>
      </c>
    </row>
    <row r="712" spans="1:13" x14ac:dyDescent="0.3">
      <c r="A712" t="s">
        <v>1894</v>
      </c>
      <c r="B712" t="s">
        <v>1895</v>
      </c>
      <c r="C712" t="s">
        <v>1896</v>
      </c>
      <c r="D712" t="s">
        <v>19</v>
      </c>
      <c r="E712">
        <v>24500</v>
      </c>
      <c r="F712">
        <v>4410</v>
      </c>
      <c r="G712">
        <v>28910</v>
      </c>
      <c r="H712" s="3">
        <v>44542</v>
      </c>
      <c r="I712" t="s">
        <v>64</v>
      </c>
      <c r="J712" t="s">
        <v>22</v>
      </c>
      <c r="K712" t="s">
        <v>22</v>
      </c>
      <c r="L712" t="s">
        <v>22</v>
      </c>
      <c r="M712" t="s">
        <v>1668</v>
      </c>
    </row>
    <row r="713" spans="1:13" x14ac:dyDescent="0.3">
      <c r="A713" t="s">
        <v>1897</v>
      </c>
      <c r="B713" t="s">
        <v>1898</v>
      </c>
      <c r="C713" t="s">
        <v>1899</v>
      </c>
      <c r="D713" t="s">
        <v>19</v>
      </c>
      <c r="E713">
        <v>21000</v>
      </c>
      <c r="F713">
        <v>3780</v>
      </c>
      <c r="G713">
        <v>24780</v>
      </c>
      <c r="H713" s="3">
        <v>44612</v>
      </c>
      <c r="I713" t="s">
        <v>64</v>
      </c>
      <c r="J713" t="s">
        <v>22</v>
      </c>
      <c r="K713" t="s">
        <v>22</v>
      </c>
      <c r="L713" t="s">
        <v>22</v>
      </c>
      <c r="M713" t="s">
        <v>1660</v>
      </c>
    </row>
    <row r="714" spans="1:13" x14ac:dyDescent="0.3">
      <c r="A714" t="s">
        <v>1900</v>
      </c>
      <c r="B714" t="s">
        <v>1901</v>
      </c>
      <c r="C714" t="s">
        <v>1902</v>
      </c>
      <c r="D714" t="s">
        <v>19</v>
      </c>
      <c r="E714">
        <v>28000</v>
      </c>
      <c r="F714">
        <v>5040</v>
      </c>
      <c r="G714">
        <v>33040</v>
      </c>
      <c r="H714" s="3">
        <v>44621</v>
      </c>
      <c r="I714" t="s">
        <v>64</v>
      </c>
      <c r="J714" t="s">
        <v>22</v>
      </c>
      <c r="K714" t="s">
        <v>22</v>
      </c>
      <c r="L714" t="s">
        <v>22</v>
      </c>
      <c r="M714" t="s">
        <v>1656</v>
      </c>
    </row>
    <row r="715" spans="1:13" x14ac:dyDescent="0.3">
      <c r="A715" t="s">
        <v>1903</v>
      </c>
      <c r="B715" t="s">
        <v>1904</v>
      </c>
      <c r="C715" t="s">
        <v>1905</v>
      </c>
      <c r="D715" t="s">
        <v>19</v>
      </c>
      <c r="E715">
        <v>24500</v>
      </c>
      <c r="F715">
        <v>4410</v>
      </c>
      <c r="G715">
        <v>28910</v>
      </c>
      <c r="H715" s="3">
        <v>43609</v>
      </c>
      <c r="I715" t="s">
        <v>64</v>
      </c>
      <c r="J715" t="s">
        <v>22</v>
      </c>
      <c r="K715" t="s">
        <v>22</v>
      </c>
      <c r="L715" t="s">
        <v>22</v>
      </c>
      <c r="M715" t="s">
        <v>1664</v>
      </c>
    </row>
    <row r="716" spans="1:13" x14ac:dyDescent="0.3">
      <c r="A716" t="s">
        <v>1906</v>
      </c>
      <c r="B716" t="s">
        <v>1907</v>
      </c>
      <c r="C716" t="s">
        <v>1908</v>
      </c>
      <c r="D716" t="s">
        <v>19</v>
      </c>
      <c r="E716">
        <v>28000</v>
      </c>
      <c r="F716">
        <v>5040</v>
      </c>
      <c r="G716">
        <v>33040</v>
      </c>
      <c r="H716" s="3">
        <v>44648</v>
      </c>
      <c r="I716" t="s">
        <v>64</v>
      </c>
      <c r="J716" t="s">
        <v>22</v>
      </c>
      <c r="K716" t="s">
        <v>22</v>
      </c>
      <c r="L716" t="s">
        <v>22</v>
      </c>
      <c r="M716" t="s">
        <v>1700</v>
      </c>
    </row>
    <row r="717" spans="1:13" x14ac:dyDescent="0.3">
      <c r="A717" t="s">
        <v>1909</v>
      </c>
      <c r="B717" t="s">
        <v>1910</v>
      </c>
      <c r="C717" t="s">
        <v>1911</v>
      </c>
      <c r="D717" t="s">
        <v>19</v>
      </c>
      <c r="E717">
        <v>28000</v>
      </c>
      <c r="F717">
        <v>5040</v>
      </c>
      <c r="G717">
        <v>33040</v>
      </c>
      <c r="H717" s="3">
        <v>44662</v>
      </c>
      <c r="I717" t="s">
        <v>64</v>
      </c>
      <c r="J717" t="s">
        <v>22</v>
      </c>
      <c r="K717" t="s">
        <v>22</v>
      </c>
      <c r="L717" t="s">
        <v>22</v>
      </c>
      <c r="M717" t="s">
        <v>23</v>
      </c>
    </row>
    <row r="718" spans="1:13" x14ac:dyDescent="0.3">
      <c r="A718" t="s">
        <v>1912</v>
      </c>
      <c r="B718" t="s">
        <v>1913</v>
      </c>
      <c r="C718" t="s">
        <v>1914</v>
      </c>
      <c r="D718" t="s">
        <v>19</v>
      </c>
      <c r="E718">
        <v>21000</v>
      </c>
      <c r="F718">
        <v>3780</v>
      </c>
      <c r="G718">
        <v>24780</v>
      </c>
      <c r="H718" s="3">
        <v>44700</v>
      </c>
      <c r="I718" t="s">
        <v>64</v>
      </c>
      <c r="J718" t="s">
        <v>22</v>
      </c>
      <c r="K718" t="s">
        <v>22</v>
      </c>
      <c r="L718" t="s">
        <v>22</v>
      </c>
      <c r="M718" t="s">
        <v>1656</v>
      </c>
    </row>
    <row r="719" spans="1:13" x14ac:dyDescent="0.3">
      <c r="A719" t="s">
        <v>1915</v>
      </c>
      <c r="B719" t="s">
        <v>1916</v>
      </c>
      <c r="C719" t="s">
        <v>1917</v>
      </c>
      <c r="D719" t="s">
        <v>19</v>
      </c>
      <c r="E719">
        <v>28000</v>
      </c>
      <c r="F719">
        <v>5040</v>
      </c>
      <c r="G719">
        <v>33040</v>
      </c>
      <c r="H719" s="3">
        <v>44727</v>
      </c>
      <c r="I719" t="s">
        <v>64</v>
      </c>
      <c r="J719" t="s">
        <v>22</v>
      </c>
      <c r="K719" t="s">
        <v>22</v>
      </c>
      <c r="L719" t="s">
        <v>22</v>
      </c>
      <c r="M719" t="s">
        <v>1656</v>
      </c>
    </row>
    <row r="720" spans="1:13" x14ac:dyDescent="0.3">
      <c r="A720" t="s">
        <v>1918</v>
      </c>
      <c r="B720" t="s">
        <v>1919</v>
      </c>
      <c r="C720" t="s">
        <v>1920</v>
      </c>
      <c r="D720" t="s">
        <v>19</v>
      </c>
      <c r="E720">
        <v>28000</v>
      </c>
      <c r="F720">
        <v>5040</v>
      </c>
      <c r="G720">
        <v>33040</v>
      </c>
      <c r="H720" s="3">
        <v>44728</v>
      </c>
      <c r="I720" t="s">
        <v>64</v>
      </c>
      <c r="J720" t="s">
        <v>22</v>
      </c>
      <c r="K720" t="s">
        <v>22</v>
      </c>
      <c r="L720" t="s">
        <v>22</v>
      </c>
      <c r="M720" t="s">
        <v>1664</v>
      </c>
    </row>
    <row r="721" spans="1:13" x14ac:dyDescent="0.3">
      <c r="A721" t="s">
        <v>1921</v>
      </c>
      <c r="B721" t="s">
        <v>1922</v>
      </c>
      <c r="C721" t="s">
        <v>1923</v>
      </c>
      <c r="D721" t="s">
        <v>19</v>
      </c>
      <c r="E721">
        <v>28000</v>
      </c>
      <c r="F721">
        <v>5040</v>
      </c>
      <c r="G721">
        <v>33040</v>
      </c>
      <c r="H721" s="3">
        <v>44757</v>
      </c>
      <c r="I721" t="s">
        <v>64</v>
      </c>
      <c r="J721" t="s">
        <v>22</v>
      </c>
      <c r="K721" t="s">
        <v>22</v>
      </c>
      <c r="L721" t="s">
        <v>22</v>
      </c>
      <c r="M721" t="s">
        <v>23</v>
      </c>
    </row>
    <row r="722" spans="1:13" x14ac:dyDescent="0.3">
      <c r="A722" t="s">
        <v>1924</v>
      </c>
      <c r="B722" t="s">
        <v>1925</v>
      </c>
      <c r="C722" t="s">
        <v>1926</v>
      </c>
      <c r="D722" t="s">
        <v>19</v>
      </c>
      <c r="E722">
        <v>24500</v>
      </c>
      <c r="F722">
        <v>4410</v>
      </c>
      <c r="G722">
        <v>28910</v>
      </c>
      <c r="H722" s="3">
        <v>44764</v>
      </c>
      <c r="I722" t="s">
        <v>64</v>
      </c>
      <c r="J722" t="s">
        <v>22</v>
      </c>
      <c r="K722" t="s">
        <v>22</v>
      </c>
      <c r="L722" t="s">
        <v>22</v>
      </c>
      <c r="M722" t="s">
        <v>1656</v>
      </c>
    </row>
    <row r="723" spans="1:13" x14ac:dyDescent="0.3">
      <c r="A723" t="s">
        <v>1927</v>
      </c>
      <c r="B723" t="s">
        <v>1928</v>
      </c>
      <c r="C723" t="s">
        <v>1929</v>
      </c>
      <c r="D723" t="s">
        <v>19</v>
      </c>
      <c r="E723">
        <v>28000</v>
      </c>
      <c r="F723">
        <v>5040</v>
      </c>
      <c r="G723">
        <v>33040</v>
      </c>
      <c r="H723" s="3">
        <v>43621</v>
      </c>
      <c r="I723" t="s">
        <v>64</v>
      </c>
      <c r="J723" t="s">
        <v>22</v>
      </c>
      <c r="K723" t="s">
        <v>22</v>
      </c>
      <c r="L723" t="s">
        <v>22</v>
      </c>
      <c r="M723" t="s">
        <v>1668</v>
      </c>
    </row>
    <row r="724" spans="1:13" x14ac:dyDescent="0.3">
      <c r="A724" t="s">
        <v>1930</v>
      </c>
      <c r="B724" t="s">
        <v>1931</v>
      </c>
      <c r="C724" t="s">
        <v>1932</v>
      </c>
      <c r="D724" t="s">
        <v>19</v>
      </c>
      <c r="E724">
        <v>21000</v>
      </c>
      <c r="F724">
        <v>3780</v>
      </c>
      <c r="G724">
        <v>24780</v>
      </c>
      <c r="H724" s="3">
        <v>44785</v>
      </c>
      <c r="I724" t="s">
        <v>64</v>
      </c>
      <c r="J724" t="s">
        <v>22</v>
      </c>
      <c r="K724" t="s">
        <v>22</v>
      </c>
      <c r="L724" t="s">
        <v>22</v>
      </c>
      <c r="M724" t="s">
        <v>23</v>
      </c>
    </row>
    <row r="725" spans="1:13" x14ac:dyDescent="0.3">
      <c r="A725" t="s">
        <v>1933</v>
      </c>
      <c r="B725" t="s">
        <v>1934</v>
      </c>
      <c r="C725" t="s">
        <v>1935</v>
      </c>
      <c r="D725" t="s">
        <v>19</v>
      </c>
      <c r="E725">
        <v>21000</v>
      </c>
      <c r="F725">
        <v>3780</v>
      </c>
      <c r="G725">
        <v>24780</v>
      </c>
      <c r="H725" s="3">
        <v>44838</v>
      </c>
      <c r="I725" t="s">
        <v>64</v>
      </c>
      <c r="J725" t="s">
        <v>22</v>
      </c>
      <c r="K725" t="s">
        <v>22</v>
      </c>
      <c r="L725" t="s">
        <v>22</v>
      </c>
      <c r="M725" t="s">
        <v>23</v>
      </c>
    </row>
    <row r="726" spans="1:13" x14ac:dyDescent="0.3">
      <c r="A726" t="s">
        <v>1936</v>
      </c>
      <c r="B726" t="s">
        <v>1937</v>
      </c>
      <c r="C726" t="s">
        <v>1938</v>
      </c>
      <c r="D726" t="s">
        <v>19</v>
      </c>
      <c r="E726">
        <v>21000</v>
      </c>
      <c r="F726">
        <v>3780</v>
      </c>
      <c r="G726">
        <v>24780</v>
      </c>
      <c r="H726" s="3">
        <v>43638</v>
      </c>
      <c r="I726" t="s">
        <v>64</v>
      </c>
      <c r="J726" t="s">
        <v>22</v>
      </c>
      <c r="K726" t="s">
        <v>22</v>
      </c>
      <c r="L726" t="s">
        <v>22</v>
      </c>
      <c r="M726" t="s">
        <v>1664</v>
      </c>
    </row>
    <row r="727" spans="1:13" x14ac:dyDescent="0.3">
      <c r="A727" t="s">
        <v>1939</v>
      </c>
      <c r="B727" t="s">
        <v>1940</v>
      </c>
      <c r="C727" t="s">
        <v>1941</v>
      </c>
      <c r="D727" t="s">
        <v>19</v>
      </c>
      <c r="E727">
        <v>24500</v>
      </c>
      <c r="F727">
        <v>4410</v>
      </c>
      <c r="G727">
        <v>28910</v>
      </c>
      <c r="H727" s="3">
        <v>45006</v>
      </c>
      <c r="I727" t="s">
        <v>64</v>
      </c>
      <c r="J727" t="s">
        <v>22</v>
      </c>
      <c r="K727" t="s">
        <v>22</v>
      </c>
      <c r="L727" t="s">
        <v>22</v>
      </c>
      <c r="M727" t="s">
        <v>1664</v>
      </c>
    </row>
    <row r="728" spans="1:13" x14ac:dyDescent="0.3">
      <c r="A728" t="s">
        <v>1942</v>
      </c>
      <c r="B728" t="s">
        <v>1943</v>
      </c>
      <c r="C728" t="s">
        <v>1944</v>
      </c>
      <c r="D728" t="s">
        <v>19</v>
      </c>
      <c r="E728">
        <v>21000</v>
      </c>
      <c r="F728">
        <v>3780</v>
      </c>
      <c r="G728">
        <v>24780</v>
      </c>
      <c r="H728" s="3">
        <v>45044</v>
      </c>
      <c r="I728" t="s">
        <v>64</v>
      </c>
      <c r="J728" t="s">
        <v>22</v>
      </c>
      <c r="K728" t="s">
        <v>22</v>
      </c>
      <c r="L728" t="s">
        <v>22</v>
      </c>
      <c r="M728" t="s">
        <v>1656</v>
      </c>
    </row>
    <row r="729" spans="1:13" x14ac:dyDescent="0.3">
      <c r="A729" t="s">
        <v>1945</v>
      </c>
      <c r="B729" t="s">
        <v>1946</v>
      </c>
      <c r="C729" t="s">
        <v>1947</v>
      </c>
      <c r="D729" t="s">
        <v>19</v>
      </c>
      <c r="E729">
        <v>21000</v>
      </c>
      <c r="F729">
        <v>3780</v>
      </c>
      <c r="G729">
        <v>24780</v>
      </c>
      <c r="H729" s="3">
        <v>45074</v>
      </c>
      <c r="I729" t="s">
        <v>64</v>
      </c>
      <c r="J729" t="s">
        <v>22</v>
      </c>
      <c r="K729" t="s">
        <v>22</v>
      </c>
      <c r="L729" t="s">
        <v>22</v>
      </c>
      <c r="M729" t="s">
        <v>1660</v>
      </c>
    </row>
    <row r="730" spans="1:13" x14ac:dyDescent="0.3">
      <c r="A730" t="s">
        <v>1948</v>
      </c>
      <c r="B730" t="s">
        <v>1949</v>
      </c>
      <c r="C730" t="s">
        <v>1950</v>
      </c>
      <c r="D730" t="s">
        <v>19</v>
      </c>
      <c r="E730">
        <v>24500</v>
      </c>
      <c r="F730">
        <v>4410</v>
      </c>
      <c r="G730">
        <v>28910</v>
      </c>
      <c r="H730" s="3">
        <v>45245</v>
      </c>
      <c r="I730" t="s">
        <v>64</v>
      </c>
      <c r="J730" t="s">
        <v>22</v>
      </c>
      <c r="K730" t="s">
        <v>22</v>
      </c>
      <c r="L730" t="s">
        <v>22</v>
      </c>
      <c r="M730" t="s">
        <v>23</v>
      </c>
    </row>
    <row r="731" spans="1:13" x14ac:dyDescent="0.3">
      <c r="A731" t="s">
        <v>1951</v>
      </c>
      <c r="B731" t="s">
        <v>1952</v>
      </c>
      <c r="C731" t="s">
        <v>1953</v>
      </c>
      <c r="D731" t="s">
        <v>19</v>
      </c>
      <c r="E731">
        <v>12000</v>
      </c>
      <c r="F731">
        <v>2160</v>
      </c>
      <c r="G731">
        <v>14160</v>
      </c>
      <c r="H731" s="3">
        <v>43551</v>
      </c>
      <c r="I731" t="s">
        <v>64</v>
      </c>
      <c r="J731" t="s">
        <v>22</v>
      </c>
      <c r="K731" t="s">
        <v>22</v>
      </c>
      <c r="L731" t="s">
        <v>22</v>
      </c>
      <c r="M731" t="s">
        <v>1668</v>
      </c>
    </row>
    <row r="732" spans="1:13" x14ac:dyDescent="0.3">
      <c r="A732" t="s">
        <v>1954</v>
      </c>
      <c r="B732" t="s">
        <v>1955</v>
      </c>
      <c r="C732" t="s">
        <v>1956</v>
      </c>
      <c r="D732" t="s">
        <v>19</v>
      </c>
      <c r="E732">
        <v>9000</v>
      </c>
      <c r="F732">
        <v>1620</v>
      </c>
      <c r="G732">
        <v>10620</v>
      </c>
      <c r="H732" s="3">
        <v>43601</v>
      </c>
      <c r="I732" t="s">
        <v>64</v>
      </c>
      <c r="J732" t="s">
        <v>22</v>
      </c>
      <c r="K732" t="s">
        <v>22</v>
      </c>
      <c r="L732" t="s">
        <v>22</v>
      </c>
      <c r="M732" t="s">
        <v>1660</v>
      </c>
    </row>
    <row r="733" spans="1:13" x14ac:dyDescent="0.3">
      <c r="A733" t="s">
        <v>1957</v>
      </c>
      <c r="B733" t="s">
        <v>1958</v>
      </c>
      <c r="C733" t="s">
        <v>1959</v>
      </c>
      <c r="D733" t="s">
        <v>19</v>
      </c>
      <c r="E733">
        <v>9000</v>
      </c>
      <c r="F733">
        <v>1620</v>
      </c>
      <c r="G733">
        <v>10620</v>
      </c>
      <c r="H733" s="3">
        <v>43680</v>
      </c>
      <c r="I733" t="s">
        <v>64</v>
      </c>
      <c r="J733" t="s">
        <v>22</v>
      </c>
      <c r="K733" t="s">
        <v>22</v>
      </c>
      <c r="L733" t="s">
        <v>22</v>
      </c>
      <c r="M733" t="s">
        <v>1664</v>
      </c>
    </row>
    <row r="734" spans="1:13" x14ac:dyDescent="0.3">
      <c r="A734" t="s">
        <v>1960</v>
      </c>
      <c r="B734" t="s">
        <v>1961</v>
      </c>
      <c r="C734" t="s">
        <v>1962</v>
      </c>
      <c r="D734" t="s">
        <v>19</v>
      </c>
      <c r="E734">
        <v>9000</v>
      </c>
      <c r="F734">
        <v>1620</v>
      </c>
      <c r="G734">
        <v>10620</v>
      </c>
      <c r="H734" s="3">
        <v>43732</v>
      </c>
      <c r="I734" t="s">
        <v>64</v>
      </c>
      <c r="J734" t="s">
        <v>22</v>
      </c>
      <c r="K734" t="s">
        <v>22</v>
      </c>
      <c r="L734" t="s">
        <v>22</v>
      </c>
      <c r="M734" t="s">
        <v>1660</v>
      </c>
    </row>
    <row r="735" spans="1:13" x14ac:dyDescent="0.3">
      <c r="A735" t="s">
        <v>1963</v>
      </c>
      <c r="B735" t="s">
        <v>1964</v>
      </c>
      <c r="C735" t="s">
        <v>1965</v>
      </c>
      <c r="D735" t="s">
        <v>19</v>
      </c>
      <c r="E735">
        <v>9000</v>
      </c>
      <c r="F735">
        <v>1620</v>
      </c>
      <c r="G735">
        <v>10620</v>
      </c>
      <c r="H735" s="3">
        <v>43757</v>
      </c>
      <c r="I735" t="s">
        <v>64</v>
      </c>
      <c r="J735" t="s">
        <v>22</v>
      </c>
      <c r="K735" t="s">
        <v>22</v>
      </c>
      <c r="L735" t="s">
        <v>22</v>
      </c>
      <c r="M735" t="s">
        <v>1656</v>
      </c>
    </row>
    <row r="736" spans="1:13" x14ac:dyDescent="0.3">
      <c r="A736" t="s">
        <v>1966</v>
      </c>
      <c r="B736" t="s">
        <v>1967</v>
      </c>
      <c r="C736" t="s">
        <v>1968</v>
      </c>
      <c r="D736" t="s">
        <v>19</v>
      </c>
      <c r="E736">
        <v>10500</v>
      </c>
      <c r="F736">
        <v>1890</v>
      </c>
      <c r="G736">
        <v>12390</v>
      </c>
      <c r="H736" s="3">
        <v>43763</v>
      </c>
      <c r="I736" t="s">
        <v>64</v>
      </c>
      <c r="J736" t="s">
        <v>22</v>
      </c>
      <c r="K736" t="s">
        <v>22</v>
      </c>
      <c r="L736" t="s">
        <v>22</v>
      </c>
      <c r="M736" t="s">
        <v>1664</v>
      </c>
    </row>
    <row r="737" spans="1:13" x14ac:dyDescent="0.3">
      <c r="A737" t="s">
        <v>1969</v>
      </c>
      <c r="B737" t="s">
        <v>1970</v>
      </c>
      <c r="C737" t="s">
        <v>1971</v>
      </c>
      <c r="D737" t="s">
        <v>19</v>
      </c>
      <c r="E737">
        <v>12000</v>
      </c>
      <c r="F737">
        <v>2160</v>
      </c>
      <c r="G737">
        <v>14160</v>
      </c>
      <c r="H737" s="3">
        <v>43772</v>
      </c>
      <c r="I737" t="s">
        <v>64</v>
      </c>
      <c r="J737" t="s">
        <v>22</v>
      </c>
      <c r="K737" t="s">
        <v>22</v>
      </c>
      <c r="L737" t="s">
        <v>22</v>
      </c>
      <c r="M737" t="s">
        <v>23</v>
      </c>
    </row>
    <row r="738" spans="1:13" x14ac:dyDescent="0.3">
      <c r="A738" t="s">
        <v>1972</v>
      </c>
      <c r="B738" t="s">
        <v>1973</v>
      </c>
      <c r="C738" t="s">
        <v>1974</v>
      </c>
      <c r="D738" t="s">
        <v>19</v>
      </c>
      <c r="E738">
        <v>10500</v>
      </c>
      <c r="F738">
        <v>1890</v>
      </c>
      <c r="G738">
        <v>12390</v>
      </c>
      <c r="H738" s="3">
        <v>43806</v>
      </c>
      <c r="I738" t="s">
        <v>64</v>
      </c>
      <c r="J738" t="s">
        <v>22</v>
      </c>
      <c r="K738" t="s">
        <v>22</v>
      </c>
      <c r="L738" t="s">
        <v>22</v>
      </c>
      <c r="M738" t="s">
        <v>1656</v>
      </c>
    </row>
    <row r="739" spans="1:13" x14ac:dyDescent="0.3">
      <c r="A739" t="s">
        <v>1975</v>
      </c>
      <c r="B739" t="s">
        <v>1976</v>
      </c>
      <c r="C739" t="s">
        <v>1977</v>
      </c>
      <c r="D739" t="s">
        <v>19</v>
      </c>
      <c r="E739">
        <v>24500</v>
      </c>
      <c r="F739">
        <v>4410</v>
      </c>
      <c r="G739">
        <v>28910</v>
      </c>
      <c r="H739" s="3">
        <v>43709</v>
      </c>
      <c r="I739" t="s">
        <v>64</v>
      </c>
      <c r="J739" t="s">
        <v>22</v>
      </c>
      <c r="K739" t="s">
        <v>22</v>
      </c>
      <c r="L739" t="s">
        <v>22</v>
      </c>
      <c r="M739" t="s">
        <v>1656</v>
      </c>
    </row>
    <row r="740" spans="1:13" x14ac:dyDescent="0.3">
      <c r="A740" t="s">
        <v>1978</v>
      </c>
      <c r="B740" t="s">
        <v>1979</v>
      </c>
      <c r="C740" t="s">
        <v>1980</v>
      </c>
      <c r="D740" t="s">
        <v>19</v>
      </c>
      <c r="E740">
        <v>10500</v>
      </c>
      <c r="F740">
        <v>1890</v>
      </c>
      <c r="G740">
        <v>12390</v>
      </c>
      <c r="H740" s="3">
        <v>43837</v>
      </c>
      <c r="I740" t="s">
        <v>64</v>
      </c>
      <c r="J740" t="s">
        <v>22</v>
      </c>
      <c r="K740" t="s">
        <v>22</v>
      </c>
      <c r="L740" t="s">
        <v>22</v>
      </c>
      <c r="M740" t="s">
        <v>1664</v>
      </c>
    </row>
    <row r="741" spans="1:13" x14ac:dyDescent="0.3">
      <c r="A741" t="s">
        <v>1981</v>
      </c>
      <c r="B741" t="s">
        <v>1982</v>
      </c>
      <c r="C741" t="s">
        <v>1983</v>
      </c>
      <c r="D741" t="s">
        <v>19</v>
      </c>
      <c r="E741">
        <v>12000</v>
      </c>
      <c r="F741">
        <v>2160</v>
      </c>
      <c r="G741">
        <v>14160</v>
      </c>
      <c r="H741" s="3">
        <v>43853</v>
      </c>
      <c r="I741" t="s">
        <v>64</v>
      </c>
      <c r="J741" t="s">
        <v>22</v>
      </c>
      <c r="K741" t="s">
        <v>22</v>
      </c>
      <c r="L741" t="s">
        <v>22</v>
      </c>
      <c r="M741" t="s">
        <v>23</v>
      </c>
    </row>
    <row r="742" spans="1:13" x14ac:dyDescent="0.3">
      <c r="A742" t="s">
        <v>1984</v>
      </c>
      <c r="B742" t="s">
        <v>1985</v>
      </c>
      <c r="C742" t="s">
        <v>1986</v>
      </c>
      <c r="D742" t="s">
        <v>19</v>
      </c>
      <c r="E742">
        <v>12000</v>
      </c>
      <c r="F742">
        <v>2160</v>
      </c>
      <c r="G742">
        <v>14160</v>
      </c>
      <c r="H742" s="3">
        <v>43873</v>
      </c>
      <c r="I742" t="s">
        <v>64</v>
      </c>
      <c r="J742" t="s">
        <v>22</v>
      </c>
      <c r="K742" t="s">
        <v>22</v>
      </c>
      <c r="L742" t="s">
        <v>22</v>
      </c>
      <c r="M742" t="s">
        <v>1656</v>
      </c>
    </row>
    <row r="743" spans="1:13" x14ac:dyDescent="0.3">
      <c r="A743" t="s">
        <v>1987</v>
      </c>
      <c r="B743" t="s">
        <v>1961</v>
      </c>
      <c r="C743" t="s">
        <v>1962</v>
      </c>
      <c r="D743" t="s">
        <v>19</v>
      </c>
      <c r="E743">
        <v>21000</v>
      </c>
      <c r="F743">
        <v>3780</v>
      </c>
      <c r="G743">
        <v>24780</v>
      </c>
      <c r="H743" s="3">
        <v>43722</v>
      </c>
      <c r="I743" t="s">
        <v>64</v>
      </c>
      <c r="J743" t="s">
        <v>22</v>
      </c>
      <c r="K743" t="s">
        <v>22</v>
      </c>
      <c r="L743" t="s">
        <v>22</v>
      </c>
      <c r="M743" t="s">
        <v>1660</v>
      </c>
    </row>
    <row r="744" spans="1:13" x14ac:dyDescent="0.3">
      <c r="A744" t="s">
        <v>1988</v>
      </c>
      <c r="B744" t="s">
        <v>1989</v>
      </c>
      <c r="C744" t="s">
        <v>1990</v>
      </c>
      <c r="D744" t="s">
        <v>19</v>
      </c>
      <c r="E744">
        <v>10500</v>
      </c>
      <c r="F744">
        <v>1890</v>
      </c>
      <c r="G744">
        <v>12390</v>
      </c>
      <c r="H744" s="3">
        <v>43938</v>
      </c>
      <c r="I744" t="s">
        <v>64</v>
      </c>
      <c r="J744" t="s">
        <v>22</v>
      </c>
      <c r="K744" t="s">
        <v>22</v>
      </c>
      <c r="L744" t="s">
        <v>22</v>
      </c>
      <c r="M744" t="s">
        <v>23</v>
      </c>
    </row>
    <row r="745" spans="1:13" x14ac:dyDescent="0.3">
      <c r="A745" t="s">
        <v>1991</v>
      </c>
      <c r="B745" t="s">
        <v>1992</v>
      </c>
      <c r="C745" t="s">
        <v>1993</v>
      </c>
      <c r="D745" t="s">
        <v>19</v>
      </c>
      <c r="E745">
        <v>12000</v>
      </c>
      <c r="F745">
        <v>2160</v>
      </c>
      <c r="G745">
        <v>14160</v>
      </c>
      <c r="H745" s="3">
        <v>44064</v>
      </c>
      <c r="I745" t="s">
        <v>64</v>
      </c>
      <c r="J745" t="s">
        <v>22</v>
      </c>
      <c r="K745" t="s">
        <v>22</v>
      </c>
      <c r="L745" t="s">
        <v>22</v>
      </c>
      <c r="M745" t="s">
        <v>23</v>
      </c>
    </row>
    <row r="746" spans="1:13" x14ac:dyDescent="0.3">
      <c r="A746" t="s">
        <v>1994</v>
      </c>
      <c r="B746" t="s">
        <v>1995</v>
      </c>
      <c r="C746" t="s">
        <v>1996</v>
      </c>
      <c r="D746" t="s">
        <v>19</v>
      </c>
      <c r="E746">
        <v>12000</v>
      </c>
      <c r="F746">
        <v>2160</v>
      </c>
      <c r="G746">
        <v>14160</v>
      </c>
      <c r="H746" s="3">
        <v>44065</v>
      </c>
      <c r="I746" t="s">
        <v>64</v>
      </c>
      <c r="J746" t="s">
        <v>22</v>
      </c>
      <c r="K746" t="s">
        <v>22</v>
      </c>
      <c r="L746" t="s">
        <v>22</v>
      </c>
      <c r="M746" t="s">
        <v>1664</v>
      </c>
    </row>
    <row r="747" spans="1:13" x14ac:dyDescent="0.3">
      <c r="A747" t="s">
        <v>1997</v>
      </c>
      <c r="B747" t="s">
        <v>1998</v>
      </c>
      <c r="C747" t="s">
        <v>1999</v>
      </c>
      <c r="D747" t="s">
        <v>19</v>
      </c>
      <c r="E747">
        <v>9000</v>
      </c>
      <c r="F747">
        <v>1620</v>
      </c>
      <c r="G747">
        <v>10620</v>
      </c>
      <c r="H747" s="3">
        <v>44135</v>
      </c>
      <c r="I747" t="s">
        <v>64</v>
      </c>
      <c r="J747" t="s">
        <v>22</v>
      </c>
      <c r="K747" t="s">
        <v>22</v>
      </c>
      <c r="L747" t="s">
        <v>22</v>
      </c>
      <c r="M747" t="s">
        <v>1656</v>
      </c>
    </row>
    <row r="748" spans="1:13" x14ac:dyDescent="0.3">
      <c r="A748" t="s">
        <v>2000</v>
      </c>
      <c r="B748" t="s">
        <v>2001</v>
      </c>
      <c r="C748" t="s">
        <v>2002</v>
      </c>
      <c r="D748" t="s">
        <v>19</v>
      </c>
      <c r="E748">
        <v>10500</v>
      </c>
      <c r="F748">
        <v>1890</v>
      </c>
      <c r="G748">
        <v>12390</v>
      </c>
      <c r="H748" s="3">
        <v>44190</v>
      </c>
      <c r="I748" t="s">
        <v>64</v>
      </c>
      <c r="J748" t="s">
        <v>22</v>
      </c>
      <c r="K748" t="s">
        <v>22</v>
      </c>
      <c r="L748" t="s">
        <v>22</v>
      </c>
      <c r="M748" t="s">
        <v>1660</v>
      </c>
    </row>
    <row r="749" spans="1:13" x14ac:dyDescent="0.3">
      <c r="A749" t="s">
        <v>2003</v>
      </c>
      <c r="B749" t="s">
        <v>2004</v>
      </c>
      <c r="C749" t="s">
        <v>2005</v>
      </c>
      <c r="D749" t="s">
        <v>19</v>
      </c>
      <c r="E749">
        <v>12000</v>
      </c>
      <c r="F749">
        <v>2160</v>
      </c>
      <c r="G749">
        <v>14160</v>
      </c>
      <c r="H749" s="3">
        <v>44234</v>
      </c>
      <c r="I749" t="s">
        <v>64</v>
      </c>
      <c r="J749" t="s">
        <v>22</v>
      </c>
      <c r="K749" t="s">
        <v>22</v>
      </c>
      <c r="L749" t="s">
        <v>22</v>
      </c>
      <c r="M749" t="s">
        <v>1668</v>
      </c>
    </row>
    <row r="750" spans="1:13" x14ac:dyDescent="0.3">
      <c r="A750" t="s">
        <v>2006</v>
      </c>
      <c r="B750" t="s">
        <v>2007</v>
      </c>
      <c r="C750" t="s">
        <v>2008</v>
      </c>
      <c r="D750" t="s">
        <v>19</v>
      </c>
      <c r="E750">
        <v>9000</v>
      </c>
      <c r="F750">
        <v>1620</v>
      </c>
      <c r="G750">
        <v>10620</v>
      </c>
      <c r="H750" s="3">
        <v>44260</v>
      </c>
      <c r="I750" t="s">
        <v>64</v>
      </c>
      <c r="J750" t="s">
        <v>22</v>
      </c>
      <c r="K750" t="s">
        <v>22</v>
      </c>
      <c r="L750" t="s">
        <v>22</v>
      </c>
      <c r="M750" t="s">
        <v>1664</v>
      </c>
    </row>
    <row r="751" spans="1:13" x14ac:dyDescent="0.3">
      <c r="A751" t="s">
        <v>2009</v>
      </c>
      <c r="B751" t="s">
        <v>2010</v>
      </c>
      <c r="C751" t="s">
        <v>1649</v>
      </c>
      <c r="D751" t="s">
        <v>19</v>
      </c>
      <c r="E751">
        <v>9000</v>
      </c>
      <c r="F751">
        <v>1620</v>
      </c>
      <c r="G751">
        <v>10620</v>
      </c>
      <c r="H751" s="3">
        <v>44306</v>
      </c>
      <c r="I751" t="s">
        <v>64</v>
      </c>
      <c r="J751" t="s">
        <v>22</v>
      </c>
      <c r="K751" t="s">
        <v>22</v>
      </c>
      <c r="L751" t="s">
        <v>22</v>
      </c>
      <c r="M751" t="s">
        <v>23</v>
      </c>
    </row>
    <row r="752" spans="1:13" x14ac:dyDescent="0.3">
      <c r="A752" t="s">
        <v>2011</v>
      </c>
      <c r="B752" t="s">
        <v>2012</v>
      </c>
      <c r="C752" t="s">
        <v>2013</v>
      </c>
      <c r="D752" t="s">
        <v>19</v>
      </c>
      <c r="E752">
        <v>24500</v>
      </c>
      <c r="F752">
        <v>4410</v>
      </c>
      <c r="G752">
        <v>28910</v>
      </c>
      <c r="H752" s="3">
        <v>43762</v>
      </c>
      <c r="I752" t="s">
        <v>64</v>
      </c>
      <c r="J752" t="s">
        <v>22</v>
      </c>
      <c r="K752" t="s">
        <v>22</v>
      </c>
      <c r="L752" t="s">
        <v>22</v>
      </c>
      <c r="M752" t="s">
        <v>1664</v>
      </c>
    </row>
    <row r="753" spans="1:13" x14ac:dyDescent="0.3">
      <c r="A753" t="s">
        <v>2014</v>
      </c>
      <c r="B753" t="s">
        <v>2015</v>
      </c>
      <c r="C753" t="s">
        <v>2016</v>
      </c>
      <c r="D753" t="s">
        <v>19</v>
      </c>
      <c r="E753">
        <v>12000</v>
      </c>
      <c r="F753">
        <v>2160</v>
      </c>
      <c r="G753">
        <v>14160</v>
      </c>
      <c r="H753" s="3">
        <v>44314</v>
      </c>
      <c r="I753" t="s">
        <v>64</v>
      </c>
      <c r="J753" t="s">
        <v>22</v>
      </c>
      <c r="K753" t="s">
        <v>22</v>
      </c>
      <c r="L753" t="s">
        <v>22</v>
      </c>
      <c r="M753" t="s">
        <v>1664</v>
      </c>
    </row>
    <row r="754" spans="1:13" x14ac:dyDescent="0.3">
      <c r="A754" t="s">
        <v>2017</v>
      </c>
      <c r="B754" t="s">
        <v>2018</v>
      </c>
      <c r="C754" t="s">
        <v>2019</v>
      </c>
      <c r="D754" t="s">
        <v>19</v>
      </c>
      <c r="E754">
        <v>10500</v>
      </c>
      <c r="F754">
        <v>1890</v>
      </c>
      <c r="G754">
        <v>12390</v>
      </c>
      <c r="H754" s="3">
        <v>44316</v>
      </c>
      <c r="I754" t="s">
        <v>64</v>
      </c>
      <c r="J754" t="s">
        <v>22</v>
      </c>
      <c r="K754" t="s">
        <v>22</v>
      </c>
      <c r="L754" t="s">
        <v>22</v>
      </c>
      <c r="M754" t="s">
        <v>1664</v>
      </c>
    </row>
    <row r="755" spans="1:13" x14ac:dyDescent="0.3">
      <c r="A755" t="s">
        <v>2020</v>
      </c>
      <c r="B755" t="s">
        <v>2021</v>
      </c>
      <c r="C755" t="s">
        <v>2022</v>
      </c>
      <c r="D755" t="s">
        <v>19</v>
      </c>
      <c r="E755">
        <v>10500</v>
      </c>
      <c r="F755">
        <v>1890</v>
      </c>
      <c r="G755">
        <v>12390</v>
      </c>
      <c r="H755" s="3">
        <v>44328</v>
      </c>
      <c r="I755" t="s">
        <v>64</v>
      </c>
      <c r="J755" t="s">
        <v>22</v>
      </c>
      <c r="K755" t="s">
        <v>22</v>
      </c>
      <c r="L755" t="s">
        <v>22</v>
      </c>
      <c r="M755" t="s">
        <v>23</v>
      </c>
    </row>
    <row r="756" spans="1:13" x14ac:dyDescent="0.3">
      <c r="A756" t="s">
        <v>2023</v>
      </c>
      <c r="B756" t="s">
        <v>1887</v>
      </c>
      <c r="C756" t="s">
        <v>1888</v>
      </c>
      <c r="D756" t="s">
        <v>19</v>
      </c>
      <c r="E756">
        <v>9000</v>
      </c>
      <c r="F756">
        <v>1620</v>
      </c>
      <c r="G756">
        <v>10620</v>
      </c>
      <c r="H756" s="3">
        <v>44338</v>
      </c>
      <c r="I756" t="s">
        <v>64</v>
      </c>
      <c r="J756" t="s">
        <v>22</v>
      </c>
      <c r="K756" t="s">
        <v>22</v>
      </c>
      <c r="L756" t="s">
        <v>22</v>
      </c>
      <c r="M756" t="s">
        <v>1664</v>
      </c>
    </row>
    <row r="757" spans="1:13" x14ac:dyDescent="0.3">
      <c r="A757" t="s">
        <v>2024</v>
      </c>
      <c r="B757" t="s">
        <v>2025</v>
      </c>
      <c r="C757" t="s">
        <v>2026</v>
      </c>
      <c r="D757" t="s">
        <v>19</v>
      </c>
      <c r="E757">
        <v>9000</v>
      </c>
      <c r="F757">
        <v>1620</v>
      </c>
      <c r="G757">
        <v>10620</v>
      </c>
      <c r="H757" s="3">
        <v>44384</v>
      </c>
      <c r="I757" t="s">
        <v>64</v>
      </c>
      <c r="J757" t="s">
        <v>22</v>
      </c>
      <c r="K757" t="s">
        <v>22</v>
      </c>
      <c r="L757" t="s">
        <v>22</v>
      </c>
      <c r="M757" t="s">
        <v>1668</v>
      </c>
    </row>
    <row r="758" spans="1:13" x14ac:dyDescent="0.3">
      <c r="A758" t="s">
        <v>2027</v>
      </c>
      <c r="B758" t="s">
        <v>1890</v>
      </c>
      <c r="C758" t="s">
        <v>1891</v>
      </c>
      <c r="D758" t="s">
        <v>19</v>
      </c>
      <c r="E758">
        <v>10500</v>
      </c>
      <c r="F758">
        <v>1890</v>
      </c>
      <c r="G758">
        <v>12390</v>
      </c>
      <c r="H758" s="3">
        <v>44410</v>
      </c>
      <c r="I758" t="s">
        <v>64</v>
      </c>
      <c r="J758" t="s">
        <v>22</v>
      </c>
      <c r="K758" t="s">
        <v>22</v>
      </c>
      <c r="L758" t="s">
        <v>22</v>
      </c>
      <c r="M758" t="s">
        <v>23</v>
      </c>
    </row>
    <row r="759" spans="1:13" x14ac:dyDescent="0.3">
      <c r="A759" t="s">
        <v>2028</v>
      </c>
      <c r="B759" t="s">
        <v>1893</v>
      </c>
      <c r="C759" t="s">
        <v>1655</v>
      </c>
      <c r="D759" t="s">
        <v>19</v>
      </c>
      <c r="E759">
        <v>12000</v>
      </c>
      <c r="F759">
        <v>2160</v>
      </c>
      <c r="G759">
        <v>14160</v>
      </c>
      <c r="H759" s="3">
        <v>44504</v>
      </c>
      <c r="I759" t="s">
        <v>64</v>
      </c>
      <c r="J759" t="s">
        <v>22</v>
      </c>
      <c r="K759" t="s">
        <v>22</v>
      </c>
      <c r="L759" t="s">
        <v>22</v>
      </c>
      <c r="M759" t="s">
        <v>1656</v>
      </c>
    </row>
    <row r="760" spans="1:13" x14ac:dyDescent="0.3">
      <c r="A760" t="s">
        <v>2029</v>
      </c>
      <c r="B760" t="s">
        <v>2030</v>
      </c>
      <c r="C760" t="s">
        <v>2031</v>
      </c>
      <c r="D760" t="s">
        <v>19</v>
      </c>
      <c r="E760">
        <v>9000</v>
      </c>
      <c r="F760">
        <v>1620</v>
      </c>
      <c r="G760">
        <v>10620</v>
      </c>
      <c r="H760" s="3">
        <v>44520</v>
      </c>
      <c r="I760" t="s">
        <v>64</v>
      </c>
      <c r="J760" t="s">
        <v>22</v>
      </c>
      <c r="K760" t="s">
        <v>22</v>
      </c>
      <c r="L760" t="s">
        <v>22</v>
      </c>
      <c r="M760" t="s">
        <v>1656</v>
      </c>
    </row>
    <row r="761" spans="1:13" x14ac:dyDescent="0.3">
      <c r="A761" t="s">
        <v>2032</v>
      </c>
      <c r="B761" t="s">
        <v>2033</v>
      </c>
      <c r="C761" t="s">
        <v>2034</v>
      </c>
      <c r="D761" t="s">
        <v>19</v>
      </c>
      <c r="E761">
        <v>10500</v>
      </c>
      <c r="F761">
        <v>1890</v>
      </c>
      <c r="G761">
        <v>12390</v>
      </c>
      <c r="H761" s="3">
        <v>44565</v>
      </c>
      <c r="I761" t="s">
        <v>64</v>
      </c>
      <c r="J761" t="s">
        <v>22</v>
      </c>
      <c r="K761" t="s">
        <v>22</v>
      </c>
      <c r="L761" t="s">
        <v>22</v>
      </c>
      <c r="M761" t="s">
        <v>1656</v>
      </c>
    </row>
    <row r="762" spans="1:13" x14ac:dyDescent="0.3">
      <c r="A762" t="s">
        <v>2035</v>
      </c>
      <c r="B762" t="s">
        <v>1973</v>
      </c>
      <c r="C762" t="s">
        <v>1974</v>
      </c>
      <c r="D762" t="s">
        <v>19</v>
      </c>
      <c r="E762">
        <v>24500</v>
      </c>
      <c r="F762">
        <v>4410</v>
      </c>
      <c r="G762">
        <v>28910</v>
      </c>
      <c r="H762" s="3">
        <v>43796</v>
      </c>
      <c r="I762" t="s">
        <v>64</v>
      </c>
      <c r="J762" t="s">
        <v>22</v>
      </c>
      <c r="K762" t="s">
        <v>22</v>
      </c>
      <c r="L762" t="s">
        <v>22</v>
      </c>
      <c r="M762" t="s">
        <v>1656</v>
      </c>
    </row>
    <row r="763" spans="1:13" x14ac:dyDescent="0.3">
      <c r="A763" t="s">
        <v>2036</v>
      </c>
      <c r="B763" t="s">
        <v>2037</v>
      </c>
      <c r="C763" t="s">
        <v>2038</v>
      </c>
      <c r="D763" t="s">
        <v>19</v>
      </c>
      <c r="E763">
        <v>12000</v>
      </c>
      <c r="F763">
        <v>2160</v>
      </c>
      <c r="G763">
        <v>14160</v>
      </c>
      <c r="H763" s="3">
        <v>44620</v>
      </c>
      <c r="I763" t="s">
        <v>64</v>
      </c>
      <c r="J763" t="s">
        <v>22</v>
      </c>
      <c r="K763" t="s">
        <v>22</v>
      </c>
      <c r="L763" t="s">
        <v>22</v>
      </c>
      <c r="M763" t="s">
        <v>23</v>
      </c>
    </row>
    <row r="764" spans="1:13" x14ac:dyDescent="0.3">
      <c r="A764" t="s">
        <v>2039</v>
      </c>
      <c r="B764" t="s">
        <v>1901</v>
      </c>
      <c r="C764" t="s">
        <v>1902</v>
      </c>
      <c r="D764" t="s">
        <v>19</v>
      </c>
      <c r="E764">
        <v>12000</v>
      </c>
      <c r="F764">
        <v>2160</v>
      </c>
      <c r="G764">
        <v>14160</v>
      </c>
      <c r="H764" s="3">
        <v>44631</v>
      </c>
      <c r="I764" t="s">
        <v>64</v>
      </c>
      <c r="J764" t="s">
        <v>22</v>
      </c>
      <c r="K764" t="s">
        <v>22</v>
      </c>
      <c r="L764" t="s">
        <v>22</v>
      </c>
      <c r="M764" t="s">
        <v>1656</v>
      </c>
    </row>
    <row r="765" spans="1:13" x14ac:dyDescent="0.3">
      <c r="A765" t="s">
        <v>2040</v>
      </c>
      <c r="B765" t="s">
        <v>2041</v>
      </c>
      <c r="C765" t="s">
        <v>2042</v>
      </c>
      <c r="D765" t="s">
        <v>19</v>
      </c>
      <c r="E765">
        <v>10500</v>
      </c>
      <c r="F765">
        <v>1890</v>
      </c>
      <c r="G765">
        <v>12390</v>
      </c>
      <c r="H765" s="3">
        <v>44636</v>
      </c>
      <c r="I765" t="s">
        <v>64</v>
      </c>
      <c r="J765" t="s">
        <v>22</v>
      </c>
      <c r="K765" t="s">
        <v>22</v>
      </c>
      <c r="L765" t="s">
        <v>22</v>
      </c>
      <c r="M765" t="s">
        <v>1660</v>
      </c>
    </row>
    <row r="766" spans="1:13" x14ac:dyDescent="0.3">
      <c r="A766" t="s">
        <v>2043</v>
      </c>
      <c r="B766" t="s">
        <v>2044</v>
      </c>
      <c r="C766" t="s">
        <v>2045</v>
      </c>
      <c r="D766" t="s">
        <v>19</v>
      </c>
      <c r="E766">
        <v>9000</v>
      </c>
      <c r="F766">
        <v>1620</v>
      </c>
      <c r="G766">
        <v>10620</v>
      </c>
      <c r="H766" s="3">
        <v>44678</v>
      </c>
      <c r="I766" t="s">
        <v>64</v>
      </c>
      <c r="J766" t="s">
        <v>22</v>
      </c>
      <c r="K766" t="s">
        <v>22</v>
      </c>
      <c r="L766" t="s">
        <v>22</v>
      </c>
      <c r="M766" t="s">
        <v>23</v>
      </c>
    </row>
    <row r="767" spans="1:13" x14ac:dyDescent="0.3">
      <c r="A767" t="s">
        <v>2046</v>
      </c>
      <c r="B767" t="s">
        <v>2047</v>
      </c>
      <c r="C767" t="s">
        <v>2048</v>
      </c>
      <c r="D767" t="s">
        <v>19</v>
      </c>
      <c r="E767">
        <v>10500</v>
      </c>
      <c r="F767">
        <v>1890</v>
      </c>
      <c r="G767">
        <v>12390</v>
      </c>
      <c r="H767" s="3">
        <v>44684</v>
      </c>
      <c r="I767" t="s">
        <v>64</v>
      </c>
      <c r="J767" t="s">
        <v>22</v>
      </c>
      <c r="K767" t="s">
        <v>22</v>
      </c>
      <c r="L767" t="s">
        <v>22</v>
      </c>
      <c r="M767" t="s">
        <v>1700</v>
      </c>
    </row>
    <row r="768" spans="1:13" x14ac:dyDescent="0.3">
      <c r="A768" t="s">
        <v>2049</v>
      </c>
      <c r="B768" t="s">
        <v>2050</v>
      </c>
      <c r="C768" t="s">
        <v>2051</v>
      </c>
      <c r="D768" t="s">
        <v>19</v>
      </c>
      <c r="E768">
        <v>12000</v>
      </c>
      <c r="F768">
        <v>2160</v>
      </c>
      <c r="G768">
        <v>14160</v>
      </c>
      <c r="H768" s="3">
        <v>44740</v>
      </c>
      <c r="I768" t="s">
        <v>64</v>
      </c>
      <c r="J768" t="s">
        <v>22</v>
      </c>
      <c r="K768" t="s">
        <v>22</v>
      </c>
      <c r="L768" t="s">
        <v>22</v>
      </c>
      <c r="M768" t="s">
        <v>23</v>
      </c>
    </row>
    <row r="769" spans="1:13" x14ac:dyDescent="0.3">
      <c r="A769" t="s">
        <v>2052</v>
      </c>
      <c r="B769" t="s">
        <v>1922</v>
      </c>
      <c r="C769" t="s">
        <v>1923</v>
      </c>
      <c r="D769" t="s">
        <v>19</v>
      </c>
      <c r="E769">
        <v>12000</v>
      </c>
      <c r="F769">
        <v>2160</v>
      </c>
      <c r="G769">
        <v>14160</v>
      </c>
      <c r="H769" s="3">
        <v>44767</v>
      </c>
      <c r="I769" t="s">
        <v>64</v>
      </c>
      <c r="J769" t="s">
        <v>22</v>
      </c>
      <c r="K769" t="s">
        <v>22</v>
      </c>
      <c r="L769" t="s">
        <v>22</v>
      </c>
      <c r="M769" t="s">
        <v>23</v>
      </c>
    </row>
    <row r="770" spans="1:13" x14ac:dyDescent="0.3">
      <c r="A770" t="s">
        <v>2053</v>
      </c>
      <c r="B770" t="s">
        <v>2054</v>
      </c>
      <c r="C770" t="s">
        <v>2055</v>
      </c>
      <c r="D770" t="s">
        <v>19</v>
      </c>
      <c r="E770">
        <v>10500</v>
      </c>
      <c r="F770">
        <v>1890</v>
      </c>
      <c r="G770">
        <v>12390</v>
      </c>
      <c r="H770" s="3">
        <v>44938</v>
      </c>
      <c r="I770" t="s">
        <v>64</v>
      </c>
      <c r="J770" t="s">
        <v>22</v>
      </c>
      <c r="K770" t="s">
        <v>22</v>
      </c>
      <c r="L770" t="s">
        <v>22</v>
      </c>
      <c r="M770" t="s">
        <v>1660</v>
      </c>
    </row>
    <row r="771" spans="1:13" x14ac:dyDescent="0.3">
      <c r="A771" t="s">
        <v>2056</v>
      </c>
      <c r="B771" t="s">
        <v>2057</v>
      </c>
      <c r="C771" t="s">
        <v>2058</v>
      </c>
      <c r="D771" t="s">
        <v>19</v>
      </c>
      <c r="E771">
        <v>12000</v>
      </c>
      <c r="F771">
        <v>2160</v>
      </c>
      <c r="G771">
        <v>14160</v>
      </c>
      <c r="H771" s="3">
        <v>45006</v>
      </c>
      <c r="I771" t="s">
        <v>64</v>
      </c>
      <c r="J771" t="s">
        <v>22</v>
      </c>
      <c r="K771" t="s">
        <v>22</v>
      </c>
      <c r="L771" t="s">
        <v>22</v>
      </c>
      <c r="M771" t="s">
        <v>1668</v>
      </c>
    </row>
    <row r="772" spans="1:13" x14ac:dyDescent="0.3">
      <c r="A772" t="s">
        <v>2059</v>
      </c>
      <c r="B772" t="s">
        <v>1943</v>
      </c>
      <c r="C772" t="s">
        <v>1944</v>
      </c>
      <c r="D772" t="s">
        <v>19</v>
      </c>
      <c r="E772">
        <v>9000</v>
      </c>
      <c r="F772">
        <v>1620</v>
      </c>
      <c r="G772">
        <v>10620</v>
      </c>
      <c r="H772" s="3">
        <v>45054</v>
      </c>
      <c r="I772" t="s">
        <v>64</v>
      </c>
      <c r="J772" t="s">
        <v>22</v>
      </c>
      <c r="K772" t="s">
        <v>22</v>
      </c>
      <c r="L772" t="s">
        <v>22</v>
      </c>
      <c r="M772" t="s">
        <v>1656</v>
      </c>
    </row>
    <row r="773" spans="1:13" x14ac:dyDescent="0.3">
      <c r="A773" t="s">
        <v>2060</v>
      </c>
      <c r="B773" t="s">
        <v>2061</v>
      </c>
      <c r="C773" t="s">
        <v>2062</v>
      </c>
      <c r="D773" t="s">
        <v>19</v>
      </c>
      <c r="E773">
        <v>12000</v>
      </c>
      <c r="F773">
        <v>2160</v>
      </c>
      <c r="G773">
        <v>14160</v>
      </c>
      <c r="H773" s="3">
        <v>45153</v>
      </c>
      <c r="I773" t="s">
        <v>64</v>
      </c>
      <c r="J773" t="s">
        <v>22</v>
      </c>
      <c r="K773" t="s">
        <v>22</v>
      </c>
      <c r="L773" t="s">
        <v>22</v>
      </c>
      <c r="M773" t="s">
        <v>1668</v>
      </c>
    </row>
    <row r="774" spans="1:13" x14ac:dyDescent="0.3">
      <c r="A774" t="s">
        <v>2063</v>
      </c>
      <c r="B774" t="s">
        <v>2064</v>
      </c>
      <c r="C774" t="s">
        <v>2065</v>
      </c>
      <c r="D774" t="s">
        <v>19</v>
      </c>
      <c r="E774">
        <v>10500</v>
      </c>
      <c r="F774">
        <v>1890</v>
      </c>
      <c r="G774">
        <v>12390</v>
      </c>
      <c r="H774" s="3">
        <v>45188</v>
      </c>
      <c r="I774" t="s">
        <v>64</v>
      </c>
      <c r="J774" t="s">
        <v>22</v>
      </c>
      <c r="K774" t="s">
        <v>22</v>
      </c>
      <c r="L774" t="s">
        <v>22</v>
      </c>
      <c r="M774" t="s">
        <v>1664</v>
      </c>
    </row>
    <row r="775" spans="1:13" x14ac:dyDescent="0.3">
      <c r="A775" t="s">
        <v>2066</v>
      </c>
      <c r="B775" t="s">
        <v>1949</v>
      </c>
      <c r="C775" t="s">
        <v>1950</v>
      </c>
      <c r="D775" t="s">
        <v>19</v>
      </c>
      <c r="E775">
        <v>10500</v>
      </c>
      <c r="F775">
        <v>1890</v>
      </c>
      <c r="G775">
        <v>12390</v>
      </c>
      <c r="H775" s="3">
        <v>45255</v>
      </c>
      <c r="I775" t="s">
        <v>64</v>
      </c>
      <c r="J775" t="s">
        <v>22</v>
      </c>
      <c r="K775" t="s">
        <v>22</v>
      </c>
      <c r="L775" t="s">
        <v>22</v>
      </c>
      <c r="M775" t="s">
        <v>23</v>
      </c>
    </row>
    <row r="776" spans="1:13" x14ac:dyDescent="0.3">
      <c r="A776" t="s">
        <v>2067</v>
      </c>
      <c r="B776" t="s">
        <v>2068</v>
      </c>
      <c r="C776" t="s">
        <v>2069</v>
      </c>
      <c r="D776" t="s">
        <v>19</v>
      </c>
      <c r="E776">
        <v>12000</v>
      </c>
      <c r="F776">
        <v>2160</v>
      </c>
      <c r="G776">
        <v>14160</v>
      </c>
      <c r="H776" s="3">
        <v>45291</v>
      </c>
      <c r="I776" t="s">
        <v>64</v>
      </c>
      <c r="J776" t="s">
        <v>22</v>
      </c>
      <c r="K776" t="s">
        <v>22</v>
      </c>
      <c r="L776" t="s">
        <v>22</v>
      </c>
      <c r="M776" t="s">
        <v>1700</v>
      </c>
    </row>
    <row r="777" spans="1:13" x14ac:dyDescent="0.3">
      <c r="A777" t="s">
        <v>2070</v>
      </c>
      <c r="B777" t="s">
        <v>2071</v>
      </c>
      <c r="C777" t="s">
        <v>2072</v>
      </c>
      <c r="D777" t="s">
        <v>19</v>
      </c>
      <c r="E777">
        <v>28000</v>
      </c>
      <c r="F777">
        <v>5040</v>
      </c>
      <c r="G777">
        <v>33040</v>
      </c>
      <c r="H777" s="3">
        <v>43494</v>
      </c>
      <c r="I777" t="s">
        <v>64</v>
      </c>
      <c r="J777" t="s">
        <v>22</v>
      </c>
      <c r="K777" t="s">
        <v>22</v>
      </c>
      <c r="L777" t="s">
        <v>22</v>
      </c>
      <c r="M777" t="s">
        <v>1664</v>
      </c>
    </row>
    <row r="778" spans="1:13" x14ac:dyDescent="0.3">
      <c r="A778" t="s">
        <v>2073</v>
      </c>
      <c r="B778" t="s">
        <v>2074</v>
      </c>
      <c r="C778" t="s">
        <v>2075</v>
      </c>
      <c r="D778" t="s">
        <v>19</v>
      </c>
      <c r="E778">
        <v>28000</v>
      </c>
      <c r="F778">
        <v>5040</v>
      </c>
      <c r="G778">
        <v>33040</v>
      </c>
      <c r="H778" s="3">
        <v>43867</v>
      </c>
      <c r="I778" t="s">
        <v>64</v>
      </c>
      <c r="J778" t="s">
        <v>22</v>
      </c>
      <c r="K778" t="s">
        <v>22</v>
      </c>
      <c r="L778" t="s">
        <v>22</v>
      </c>
      <c r="M778" t="s">
        <v>23</v>
      </c>
    </row>
    <row r="779" spans="1:13" x14ac:dyDescent="0.3">
      <c r="A779" t="s">
        <v>2076</v>
      </c>
      <c r="B779" t="s">
        <v>2077</v>
      </c>
      <c r="C779" t="s">
        <v>2078</v>
      </c>
      <c r="D779" t="s">
        <v>19</v>
      </c>
      <c r="E779">
        <v>28000</v>
      </c>
      <c r="F779">
        <v>5040</v>
      </c>
      <c r="G779">
        <v>33040</v>
      </c>
      <c r="H779" s="3">
        <v>43892</v>
      </c>
      <c r="I779" t="s">
        <v>64</v>
      </c>
      <c r="J779" t="s">
        <v>22</v>
      </c>
      <c r="K779" t="s">
        <v>22</v>
      </c>
      <c r="L779" t="s">
        <v>22</v>
      </c>
      <c r="M779" t="s">
        <v>1664</v>
      </c>
    </row>
    <row r="780" spans="1:13" x14ac:dyDescent="0.3">
      <c r="A780" t="s">
        <v>2079</v>
      </c>
      <c r="B780" t="s">
        <v>1989</v>
      </c>
      <c r="C780" t="s">
        <v>1990</v>
      </c>
      <c r="D780" t="s">
        <v>19</v>
      </c>
      <c r="E780">
        <v>24500</v>
      </c>
      <c r="F780">
        <v>4410</v>
      </c>
      <c r="G780">
        <v>28910</v>
      </c>
      <c r="H780" s="3">
        <v>43928</v>
      </c>
      <c r="I780" t="s">
        <v>64</v>
      </c>
      <c r="J780" t="s">
        <v>22</v>
      </c>
      <c r="K780" t="s">
        <v>22</v>
      </c>
      <c r="L780" t="s">
        <v>22</v>
      </c>
      <c r="M780" t="s">
        <v>23</v>
      </c>
    </row>
    <row r="781" spans="1:13" x14ac:dyDescent="0.3">
      <c r="A781" t="s">
        <v>2080</v>
      </c>
      <c r="B781" t="s">
        <v>2081</v>
      </c>
      <c r="C781" t="s">
        <v>2082</v>
      </c>
      <c r="D781" t="s">
        <v>19</v>
      </c>
      <c r="E781">
        <v>21000</v>
      </c>
      <c r="F781">
        <v>3780</v>
      </c>
      <c r="G781">
        <v>24780</v>
      </c>
      <c r="H781" s="3">
        <v>43950</v>
      </c>
      <c r="I781" t="s">
        <v>64</v>
      </c>
      <c r="J781" t="s">
        <v>22</v>
      </c>
      <c r="K781" t="s">
        <v>22</v>
      </c>
      <c r="L781" t="s">
        <v>22</v>
      </c>
      <c r="M781" t="s">
        <v>1664</v>
      </c>
    </row>
    <row r="782" spans="1:13" x14ac:dyDescent="0.3">
      <c r="A782" t="s">
        <v>2083</v>
      </c>
      <c r="B782" t="s">
        <v>2084</v>
      </c>
      <c r="C782" t="s">
        <v>2085</v>
      </c>
      <c r="D782" t="s">
        <v>19</v>
      </c>
      <c r="E782">
        <v>21000</v>
      </c>
      <c r="F782">
        <v>3780</v>
      </c>
      <c r="G782">
        <v>24780</v>
      </c>
      <c r="H782" s="3">
        <v>43962</v>
      </c>
      <c r="I782" t="s">
        <v>64</v>
      </c>
      <c r="J782" t="s">
        <v>22</v>
      </c>
      <c r="K782" t="s">
        <v>22</v>
      </c>
      <c r="L782" t="s">
        <v>22</v>
      </c>
      <c r="M782" t="s">
        <v>1660</v>
      </c>
    </row>
    <row r="783" spans="1:13" x14ac:dyDescent="0.3">
      <c r="A783" t="s">
        <v>2086</v>
      </c>
      <c r="B783" t="s">
        <v>2087</v>
      </c>
      <c r="C783" t="s">
        <v>2088</v>
      </c>
      <c r="D783" t="s">
        <v>19</v>
      </c>
      <c r="E783">
        <v>21000</v>
      </c>
      <c r="F783">
        <v>3780</v>
      </c>
      <c r="G783">
        <v>24780</v>
      </c>
      <c r="H783" s="3">
        <v>43979</v>
      </c>
      <c r="I783" t="s">
        <v>64</v>
      </c>
      <c r="J783" t="s">
        <v>22</v>
      </c>
      <c r="K783" t="s">
        <v>22</v>
      </c>
      <c r="L783" t="s">
        <v>22</v>
      </c>
      <c r="M783" t="s">
        <v>1660</v>
      </c>
    </row>
    <row r="784" spans="1:13" x14ac:dyDescent="0.3">
      <c r="A784" t="s">
        <v>2089</v>
      </c>
      <c r="B784" t="s">
        <v>2090</v>
      </c>
      <c r="C784" t="s">
        <v>2091</v>
      </c>
      <c r="D784" t="s">
        <v>19</v>
      </c>
      <c r="E784">
        <v>24500</v>
      </c>
      <c r="F784">
        <v>4410</v>
      </c>
      <c r="G784">
        <v>28910</v>
      </c>
      <c r="H784" s="3">
        <v>44026</v>
      </c>
      <c r="I784" t="s">
        <v>64</v>
      </c>
      <c r="J784" t="s">
        <v>22</v>
      </c>
      <c r="K784" t="s">
        <v>22</v>
      </c>
      <c r="L784" t="s">
        <v>22</v>
      </c>
      <c r="M784" t="s">
        <v>1664</v>
      </c>
    </row>
    <row r="785" spans="1:13" x14ac:dyDescent="0.3">
      <c r="A785" t="s">
        <v>2092</v>
      </c>
      <c r="B785" t="s">
        <v>1995</v>
      </c>
      <c r="C785" t="s">
        <v>1996</v>
      </c>
      <c r="D785" t="s">
        <v>19</v>
      </c>
      <c r="E785">
        <v>28000</v>
      </c>
      <c r="F785">
        <v>5040</v>
      </c>
      <c r="G785">
        <v>33040</v>
      </c>
      <c r="H785" s="3">
        <v>44055</v>
      </c>
      <c r="I785" t="s">
        <v>64</v>
      </c>
      <c r="J785" t="s">
        <v>22</v>
      </c>
      <c r="K785" t="s">
        <v>22</v>
      </c>
      <c r="L785" t="s">
        <v>22</v>
      </c>
      <c r="M785" t="s">
        <v>1664</v>
      </c>
    </row>
    <row r="786" spans="1:13" x14ac:dyDescent="0.3">
      <c r="A786" t="s">
        <v>2093</v>
      </c>
      <c r="B786" t="s">
        <v>2094</v>
      </c>
      <c r="C786" t="s">
        <v>2095</v>
      </c>
      <c r="D786" t="s">
        <v>872</v>
      </c>
      <c r="E786">
        <v>14000</v>
      </c>
      <c r="F786">
        <v>2520</v>
      </c>
      <c r="G786">
        <v>16520</v>
      </c>
      <c r="H786" s="3">
        <v>44087</v>
      </c>
      <c r="I786" t="s">
        <v>64</v>
      </c>
      <c r="J786" t="s">
        <v>22</v>
      </c>
      <c r="K786" t="s">
        <v>22</v>
      </c>
      <c r="L786" t="s">
        <v>22</v>
      </c>
      <c r="M786" t="s">
        <v>1660</v>
      </c>
    </row>
    <row r="787" spans="1:13" x14ac:dyDescent="0.3">
      <c r="A787" t="s">
        <v>2096</v>
      </c>
      <c r="B787" t="s">
        <v>2097</v>
      </c>
      <c r="C787" t="s">
        <v>2098</v>
      </c>
      <c r="D787" t="s">
        <v>872</v>
      </c>
      <c r="E787">
        <v>10500</v>
      </c>
      <c r="F787">
        <v>1890</v>
      </c>
      <c r="G787">
        <v>12390</v>
      </c>
      <c r="H787" s="3">
        <v>44102</v>
      </c>
      <c r="I787" t="s">
        <v>64</v>
      </c>
      <c r="J787" t="s">
        <v>22</v>
      </c>
      <c r="K787" t="s">
        <v>22</v>
      </c>
      <c r="L787" t="s">
        <v>22</v>
      </c>
      <c r="M787" t="s">
        <v>1660</v>
      </c>
    </row>
    <row r="788" spans="1:13" x14ac:dyDescent="0.3">
      <c r="A788" t="s">
        <v>2099</v>
      </c>
      <c r="B788" t="s">
        <v>2100</v>
      </c>
      <c r="C788" t="s">
        <v>1680</v>
      </c>
      <c r="D788" t="s">
        <v>872</v>
      </c>
      <c r="E788">
        <v>15400</v>
      </c>
      <c r="F788">
        <v>2772</v>
      </c>
      <c r="G788">
        <v>18172</v>
      </c>
      <c r="H788" s="3">
        <v>44127</v>
      </c>
      <c r="I788" t="s">
        <v>64</v>
      </c>
      <c r="J788" t="s">
        <v>22</v>
      </c>
      <c r="K788" t="s">
        <v>22</v>
      </c>
      <c r="L788" t="s">
        <v>22</v>
      </c>
      <c r="M788" t="s">
        <v>1668</v>
      </c>
    </row>
    <row r="789" spans="1:13" x14ac:dyDescent="0.3">
      <c r="A789" t="s">
        <v>2101</v>
      </c>
      <c r="B789" t="s">
        <v>2102</v>
      </c>
      <c r="C789" t="s">
        <v>2103</v>
      </c>
      <c r="D789" t="s">
        <v>872</v>
      </c>
      <c r="E789">
        <v>15400</v>
      </c>
      <c r="F789">
        <v>2772</v>
      </c>
      <c r="G789">
        <v>18172</v>
      </c>
      <c r="H789" s="3">
        <v>44164</v>
      </c>
      <c r="I789" t="s">
        <v>64</v>
      </c>
      <c r="J789" t="s">
        <v>22</v>
      </c>
      <c r="K789" t="s">
        <v>22</v>
      </c>
      <c r="L789" t="s">
        <v>22</v>
      </c>
      <c r="M789" t="s">
        <v>1668</v>
      </c>
    </row>
    <row r="790" spans="1:13" x14ac:dyDescent="0.3">
      <c r="A790" t="s">
        <v>2104</v>
      </c>
      <c r="B790" t="s">
        <v>2105</v>
      </c>
      <c r="C790" t="s">
        <v>2106</v>
      </c>
      <c r="D790" t="s">
        <v>872</v>
      </c>
      <c r="E790">
        <v>15400</v>
      </c>
      <c r="F790">
        <v>2772</v>
      </c>
      <c r="G790">
        <v>18172</v>
      </c>
      <c r="H790" s="3">
        <v>44166</v>
      </c>
      <c r="I790" t="s">
        <v>64</v>
      </c>
      <c r="J790" t="s">
        <v>22</v>
      </c>
      <c r="K790" t="s">
        <v>22</v>
      </c>
      <c r="L790" t="s">
        <v>22</v>
      </c>
      <c r="M790" t="s">
        <v>1668</v>
      </c>
    </row>
    <row r="791" spans="1:13" x14ac:dyDescent="0.3">
      <c r="A791" t="s">
        <v>2107</v>
      </c>
      <c r="B791" t="s">
        <v>2108</v>
      </c>
      <c r="C791" t="s">
        <v>1706</v>
      </c>
      <c r="D791" t="s">
        <v>872</v>
      </c>
      <c r="E791">
        <v>14000</v>
      </c>
      <c r="F791">
        <v>2520</v>
      </c>
      <c r="G791">
        <v>16520</v>
      </c>
      <c r="H791" s="3">
        <v>44264</v>
      </c>
      <c r="I791" t="s">
        <v>64</v>
      </c>
      <c r="J791" t="s">
        <v>22</v>
      </c>
      <c r="K791" t="s">
        <v>22</v>
      </c>
      <c r="L791" t="s">
        <v>22</v>
      </c>
      <c r="M791" t="s">
        <v>23</v>
      </c>
    </row>
    <row r="792" spans="1:13" x14ac:dyDescent="0.3">
      <c r="A792" t="s">
        <v>2109</v>
      </c>
      <c r="B792" t="s">
        <v>2110</v>
      </c>
      <c r="C792" t="s">
        <v>2111</v>
      </c>
      <c r="D792" t="s">
        <v>872</v>
      </c>
      <c r="E792">
        <v>14000</v>
      </c>
      <c r="F792">
        <v>2520</v>
      </c>
      <c r="G792">
        <v>16520</v>
      </c>
      <c r="H792" s="3">
        <v>44272</v>
      </c>
      <c r="I792" t="s">
        <v>64</v>
      </c>
      <c r="J792" t="s">
        <v>22</v>
      </c>
      <c r="K792" t="s">
        <v>22</v>
      </c>
      <c r="L792" t="s">
        <v>22</v>
      </c>
      <c r="M792" t="s">
        <v>1700</v>
      </c>
    </row>
    <row r="793" spans="1:13" x14ac:dyDescent="0.3">
      <c r="A793" t="s">
        <v>2112</v>
      </c>
      <c r="B793" t="s">
        <v>2113</v>
      </c>
      <c r="C793" t="s">
        <v>2114</v>
      </c>
      <c r="D793" t="s">
        <v>872</v>
      </c>
      <c r="E793">
        <v>15400</v>
      </c>
      <c r="F793">
        <v>2772</v>
      </c>
      <c r="G793">
        <v>18172</v>
      </c>
      <c r="H793" s="3">
        <v>44320</v>
      </c>
      <c r="I793" t="s">
        <v>64</v>
      </c>
      <c r="J793" t="s">
        <v>22</v>
      </c>
      <c r="K793" t="s">
        <v>22</v>
      </c>
      <c r="L793" t="s">
        <v>22</v>
      </c>
      <c r="M793" t="s">
        <v>1664</v>
      </c>
    </row>
    <row r="794" spans="1:13" x14ac:dyDescent="0.3">
      <c r="A794" t="s">
        <v>2115</v>
      </c>
      <c r="B794" t="s">
        <v>2116</v>
      </c>
      <c r="C794" t="s">
        <v>2117</v>
      </c>
      <c r="D794" t="s">
        <v>872</v>
      </c>
      <c r="E794">
        <v>12600</v>
      </c>
      <c r="F794">
        <v>2268</v>
      </c>
      <c r="G794">
        <v>14868</v>
      </c>
      <c r="H794" s="3">
        <v>44346</v>
      </c>
      <c r="I794" t="s">
        <v>64</v>
      </c>
      <c r="J794" t="s">
        <v>22</v>
      </c>
      <c r="K794" t="s">
        <v>22</v>
      </c>
      <c r="L794" t="s">
        <v>22</v>
      </c>
      <c r="M794" t="s">
        <v>1664</v>
      </c>
    </row>
    <row r="795" spans="1:13" x14ac:dyDescent="0.3">
      <c r="A795" t="s">
        <v>2118</v>
      </c>
      <c r="B795" t="s">
        <v>2119</v>
      </c>
      <c r="C795" t="s">
        <v>1721</v>
      </c>
      <c r="D795" t="s">
        <v>872</v>
      </c>
      <c r="E795">
        <v>10500</v>
      </c>
      <c r="F795">
        <v>1890</v>
      </c>
      <c r="G795">
        <v>12390</v>
      </c>
      <c r="H795" s="3">
        <v>44369</v>
      </c>
      <c r="I795" t="s">
        <v>64</v>
      </c>
      <c r="J795" t="s">
        <v>22</v>
      </c>
      <c r="K795" t="s">
        <v>22</v>
      </c>
      <c r="L795" t="s">
        <v>22</v>
      </c>
      <c r="M795" t="s">
        <v>23</v>
      </c>
    </row>
    <row r="796" spans="1:13" x14ac:dyDescent="0.3">
      <c r="A796" t="s">
        <v>2120</v>
      </c>
      <c r="B796" t="s">
        <v>2121</v>
      </c>
      <c r="C796" t="s">
        <v>2122</v>
      </c>
      <c r="D796" t="s">
        <v>872</v>
      </c>
      <c r="E796">
        <v>14000</v>
      </c>
      <c r="F796">
        <v>2520</v>
      </c>
      <c r="G796">
        <v>16520</v>
      </c>
      <c r="H796" s="3">
        <v>44402</v>
      </c>
      <c r="I796" t="s">
        <v>64</v>
      </c>
      <c r="J796" t="s">
        <v>22</v>
      </c>
      <c r="K796" t="s">
        <v>22</v>
      </c>
      <c r="L796" t="s">
        <v>22</v>
      </c>
      <c r="M796" t="s">
        <v>1660</v>
      </c>
    </row>
    <row r="797" spans="1:13" x14ac:dyDescent="0.3">
      <c r="A797" t="s">
        <v>2123</v>
      </c>
      <c r="B797" t="s">
        <v>2124</v>
      </c>
      <c r="C797" t="s">
        <v>2125</v>
      </c>
      <c r="D797" t="s">
        <v>872</v>
      </c>
      <c r="E797">
        <v>10500</v>
      </c>
      <c r="F797">
        <v>1890</v>
      </c>
      <c r="G797">
        <v>12390</v>
      </c>
      <c r="H797" s="3">
        <v>44406</v>
      </c>
      <c r="I797" t="s">
        <v>64</v>
      </c>
      <c r="J797" t="s">
        <v>22</v>
      </c>
      <c r="K797" t="s">
        <v>22</v>
      </c>
      <c r="L797" t="s">
        <v>22</v>
      </c>
      <c r="M797" t="s">
        <v>23</v>
      </c>
    </row>
    <row r="798" spans="1:13" x14ac:dyDescent="0.3">
      <c r="A798" t="s">
        <v>2126</v>
      </c>
      <c r="B798" t="s">
        <v>2127</v>
      </c>
      <c r="C798" t="s">
        <v>2128</v>
      </c>
      <c r="D798" t="s">
        <v>872</v>
      </c>
      <c r="E798">
        <v>14000</v>
      </c>
      <c r="F798">
        <v>2520</v>
      </c>
      <c r="G798">
        <v>16520</v>
      </c>
      <c r="H798" s="3">
        <v>44419</v>
      </c>
      <c r="I798" t="s">
        <v>64</v>
      </c>
      <c r="J798" t="s">
        <v>22</v>
      </c>
      <c r="K798" t="s">
        <v>22</v>
      </c>
      <c r="L798" t="s">
        <v>22</v>
      </c>
      <c r="M798" t="s">
        <v>1660</v>
      </c>
    </row>
    <row r="799" spans="1:13" x14ac:dyDescent="0.3">
      <c r="A799" t="s">
        <v>2129</v>
      </c>
      <c r="B799" t="s">
        <v>2130</v>
      </c>
      <c r="C799" t="s">
        <v>2131</v>
      </c>
      <c r="D799" t="s">
        <v>872</v>
      </c>
      <c r="E799">
        <v>10500</v>
      </c>
      <c r="F799">
        <v>1890</v>
      </c>
      <c r="G799">
        <v>12390</v>
      </c>
      <c r="H799" s="3">
        <v>44550</v>
      </c>
      <c r="I799" t="s">
        <v>64</v>
      </c>
      <c r="J799" t="s">
        <v>22</v>
      </c>
      <c r="K799" t="s">
        <v>22</v>
      </c>
      <c r="L799" t="s">
        <v>22</v>
      </c>
      <c r="M799" t="s">
        <v>1664</v>
      </c>
    </row>
    <row r="800" spans="1:13" x14ac:dyDescent="0.3">
      <c r="A800" t="s">
        <v>2132</v>
      </c>
      <c r="B800" t="s">
        <v>2133</v>
      </c>
      <c r="C800" t="s">
        <v>2134</v>
      </c>
      <c r="D800" t="s">
        <v>872</v>
      </c>
      <c r="E800">
        <v>12600</v>
      </c>
      <c r="F800">
        <v>2268</v>
      </c>
      <c r="G800">
        <v>14868</v>
      </c>
      <c r="H800" s="3">
        <v>44571</v>
      </c>
      <c r="I800" t="s">
        <v>64</v>
      </c>
      <c r="J800" t="s">
        <v>22</v>
      </c>
      <c r="K800" t="s">
        <v>22</v>
      </c>
      <c r="L800" t="s">
        <v>22</v>
      </c>
      <c r="M800" t="s">
        <v>1656</v>
      </c>
    </row>
    <row r="801" spans="1:13" x14ac:dyDescent="0.3">
      <c r="A801" t="s">
        <v>2135</v>
      </c>
      <c r="B801" t="s">
        <v>2136</v>
      </c>
      <c r="C801" t="s">
        <v>2137</v>
      </c>
      <c r="D801" t="s">
        <v>872</v>
      </c>
      <c r="E801">
        <v>15400</v>
      </c>
      <c r="F801">
        <v>2772</v>
      </c>
      <c r="G801">
        <v>18172</v>
      </c>
      <c r="H801" s="3">
        <v>44578</v>
      </c>
      <c r="I801" t="s">
        <v>64</v>
      </c>
      <c r="J801" t="s">
        <v>22</v>
      </c>
      <c r="K801" t="s">
        <v>22</v>
      </c>
      <c r="L801" t="s">
        <v>22</v>
      </c>
      <c r="M801" t="s">
        <v>23</v>
      </c>
    </row>
    <row r="802" spans="1:13" x14ac:dyDescent="0.3">
      <c r="A802" t="s">
        <v>2138</v>
      </c>
      <c r="B802" t="s">
        <v>2139</v>
      </c>
      <c r="C802" t="s">
        <v>2140</v>
      </c>
      <c r="D802" t="s">
        <v>872</v>
      </c>
      <c r="E802">
        <v>12600</v>
      </c>
      <c r="F802">
        <v>2268</v>
      </c>
      <c r="G802">
        <v>14868</v>
      </c>
      <c r="H802" s="3">
        <v>44713</v>
      </c>
      <c r="I802" t="s">
        <v>64</v>
      </c>
      <c r="J802" t="s">
        <v>22</v>
      </c>
      <c r="K802" t="s">
        <v>22</v>
      </c>
      <c r="L802" t="s">
        <v>22</v>
      </c>
      <c r="M802" t="s">
        <v>1664</v>
      </c>
    </row>
    <row r="803" spans="1:13" x14ac:dyDescent="0.3">
      <c r="A803" t="s">
        <v>2141</v>
      </c>
      <c r="B803" t="s">
        <v>2142</v>
      </c>
      <c r="C803" t="s">
        <v>2143</v>
      </c>
      <c r="D803" t="s">
        <v>872</v>
      </c>
      <c r="E803">
        <v>10500</v>
      </c>
      <c r="F803">
        <v>1890</v>
      </c>
      <c r="G803">
        <v>12390</v>
      </c>
      <c r="H803" s="3">
        <v>43626</v>
      </c>
      <c r="I803" t="s">
        <v>64</v>
      </c>
      <c r="J803" t="s">
        <v>22</v>
      </c>
      <c r="K803" t="s">
        <v>22</v>
      </c>
      <c r="L803" t="s">
        <v>22</v>
      </c>
      <c r="M803" t="s">
        <v>1668</v>
      </c>
    </row>
    <row r="804" spans="1:13" x14ac:dyDescent="0.3">
      <c r="A804" t="s">
        <v>2144</v>
      </c>
      <c r="B804" t="s">
        <v>2145</v>
      </c>
      <c r="C804" t="s">
        <v>2146</v>
      </c>
      <c r="D804" t="s">
        <v>872</v>
      </c>
      <c r="E804">
        <v>10500</v>
      </c>
      <c r="F804">
        <v>1890</v>
      </c>
      <c r="G804">
        <v>12390</v>
      </c>
      <c r="H804" s="3">
        <v>44873</v>
      </c>
      <c r="I804" t="s">
        <v>64</v>
      </c>
      <c r="J804" t="s">
        <v>22</v>
      </c>
      <c r="K804" t="s">
        <v>22</v>
      </c>
      <c r="L804" t="s">
        <v>22</v>
      </c>
      <c r="M804" t="s">
        <v>1668</v>
      </c>
    </row>
    <row r="805" spans="1:13" x14ac:dyDescent="0.3">
      <c r="A805" t="s">
        <v>2147</v>
      </c>
      <c r="B805" t="s">
        <v>2148</v>
      </c>
      <c r="C805" t="s">
        <v>2149</v>
      </c>
      <c r="D805" t="s">
        <v>872</v>
      </c>
      <c r="E805">
        <v>12600</v>
      </c>
      <c r="F805">
        <v>2268</v>
      </c>
      <c r="G805">
        <v>14868</v>
      </c>
      <c r="H805" s="3">
        <v>44918</v>
      </c>
      <c r="I805" t="s">
        <v>64</v>
      </c>
      <c r="J805" t="s">
        <v>22</v>
      </c>
      <c r="K805" t="s">
        <v>22</v>
      </c>
      <c r="L805" t="s">
        <v>22</v>
      </c>
      <c r="M805" t="s">
        <v>23</v>
      </c>
    </row>
    <row r="806" spans="1:13" x14ac:dyDescent="0.3">
      <c r="A806" t="s">
        <v>2150</v>
      </c>
      <c r="B806" t="s">
        <v>2151</v>
      </c>
      <c r="C806" t="s">
        <v>2152</v>
      </c>
      <c r="D806" t="s">
        <v>872</v>
      </c>
      <c r="E806">
        <v>15400</v>
      </c>
      <c r="F806">
        <v>2772</v>
      </c>
      <c r="G806">
        <v>18172</v>
      </c>
      <c r="H806" s="3">
        <v>44978</v>
      </c>
      <c r="I806" t="s">
        <v>64</v>
      </c>
      <c r="J806" t="s">
        <v>22</v>
      </c>
      <c r="K806" t="s">
        <v>22</v>
      </c>
      <c r="L806" t="s">
        <v>22</v>
      </c>
      <c r="M806" t="s">
        <v>23</v>
      </c>
    </row>
    <row r="807" spans="1:13" x14ac:dyDescent="0.3">
      <c r="A807" t="s">
        <v>2153</v>
      </c>
      <c r="B807" t="s">
        <v>2154</v>
      </c>
      <c r="C807" t="s">
        <v>2155</v>
      </c>
      <c r="D807" t="s">
        <v>872</v>
      </c>
      <c r="E807">
        <v>12600</v>
      </c>
      <c r="F807">
        <v>2268</v>
      </c>
      <c r="G807">
        <v>14868</v>
      </c>
      <c r="H807" s="3">
        <v>45018</v>
      </c>
      <c r="I807" t="s">
        <v>64</v>
      </c>
      <c r="J807" t="s">
        <v>22</v>
      </c>
      <c r="K807" t="s">
        <v>22</v>
      </c>
      <c r="L807" t="s">
        <v>22</v>
      </c>
      <c r="M807" t="s">
        <v>1664</v>
      </c>
    </row>
    <row r="808" spans="1:13" x14ac:dyDescent="0.3">
      <c r="A808" t="s">
        <v>2156</v>
      </c>
      <c r="B808" t="s">
        <v>2157</v>
      </c>
      <c r="C808" t="s">
        <v>2158</v>
      </c>
      <c r="D808" t="s">
        <v>872</v>
      </c>
      <c r="E808">
        <v>14000</v>
      </c>
      <c r="F808">
        <v>2520</v>
      </c>
      <c r="G808">
        <v>16520</v>
      </c>
      <c r="H808" s="3">
        <v>45130</v>
      </c>
      <c r="I808" t="s">
        <v>64</v>
      </c>
      <c r="J808" t="s">
        <v>22</v>
      </c>
      <c r="K808" t="s">
        <v>22</v>
      </c>
      <c r="L808" t="s">
        <v>22</v>
      </c>
      <c r="M808" t="s">
        <v>1668</v>
      </c>
    </row>
    <row r="809" spans="1:13" x14ac:dyDescent="0.3">
      <c r="A809" t="s">
        <v>2159</v>
      </c>
      <c r="B809" t="s">
        <v>2160</v>
      </c>
      <c r="C809" t="s">
        <v>2161</v>
      </c>
      <c r="D809" t="s">
        <v>872</v>
      </c>
      <c r="E809">
        <v>10500</v>
      </c>
      <c r="F809">
        <v>1890</v>
      </c>
      <c r="G809">
        <v>12390</v>
      </c>
      <c r="H809" s="3">
        <v>45205</v>
      </c>
      <c r="I809" t="s">
        <v>64</v>
      </c>
      <c r="J809" t="s">
        <v>22</v>
      </c>
      <c r="K809" t="s">
        <v>22</v>
      </c>
      <c r="L809" t="s">
        <v>22</v>
      </c>
      <c r="M809" t="s">
        <v>1664</v>
      </c>
    </row>
    <row r="810" spans="1:13" x14ac:dyDescent="0.3">
      <c r="A810" t="s">
        <v>2162</v>
      </c>
      <c r="B810" t="s">
        <v>2163</v>
      </c>
      <c r="C810" t="s">
        <v>2164</v>
      </c>
      <c r="D810" t="s">
        <v>872</v>
      </c>
      <c r="E810">
        <v>10500</v>
      </c>
      <c r="F810">
        <v>1890</v>
      </c>
      <c r="G810">
        <v>12390</v>
      </c>
      <c r="H810" s="3">
        <v>45278</v>
      </c>
      <c r="I810" t="s">
        <v>64</v>
      </c>
      <c r="J810" t="s">
        <v>22</v>
      </c>
      <c r="K810" t="s">
        <v>22</v>
      </c>
      <c r="L810" t="s">
        <v>22</v>
      </c>
      <c r="M810" t="s">
        <v>1668</v>
      </c>
    </row>
    <row r="811" spans="1:13" x14ac:dyDescent="0.3">
      <c r="A811" t="s">
        <v>2165</v>
      </c>
      <c r="B811" t="s">
        <v>2166</v>
      </c>
      <c r="C811" t="s">
        <v>2167</v>
      </c>
      <c r="D811" t="s">
        <v>872</v>
      </c>
      <c r="E811">
        <v>6600</v>
      </c>
      <c r="F811">
        <v>1188</v>
      </c>
      <c r="G811">
        <v>7788</v>
      </c>
      <c r="H811" s="3">
        <v>43569</v>
      </c>
      <c r="I811" t="s">
        <v>64</v>
      </c>
      <c r="J811" t="s">
        <v>22</v>
      </c>
      <c r="K811" t="s">
        <v>22</v>
      </c>
      <c r="L811" t="s">
        <v>22</v>
      </c>
      <c r="M811" t="s">
        <v>23</v>
      </c>
    </row>
    <row r="812" spans="1:13" x14ac:dyDescent="0.3">
      <c r="A812" t="s">
        <v>2168</v>
      </c>
      <c r="B812" t="s">
        <v>2169</v>
      </c>
      <c r="C812" t="s">
        <v>2170</v>
      </c>
      <c r="D812" t="s">
        <v>872</v>
      </c>
      <c r="E812">
        <v>6600</v>
      </c>
      <c r="F812">
        <v>1188</v>
      </c>
      <c r="G812">
        <v>7788</v>
      </c>
      <c r="H812" s="3">
        <v>43653</v>
      </c>
      <c r="I812" t="s">
        <v>64</v>
      </c>
      <c r="J812" t="s">
        <v>22</v>
      </c>
      <c r="K812" t="s">
        <v>22</v>
      </c>
      <c r="L812" t="s">
        <v>22</v>
      </c>
      <c r="M812" t="s">
        <v>1664</v>
      </c>
    </row>
    <row r="813" spans="1:13" x14ac:dyDescent="0.3">
      <c r="A813" t="s">
        <v>2171</v>
      </c>
      <c r="B813" t="s">
        <v>2172</v>
      </c>
      <c r="C813" t="s">
        <v>2173</v>
      </c>
      <c r="D813" t="s">
        <v>872</v>
      </c>
      <c r="E813">
        <v>5400</v>
      </c>
      <c r="F813">
        <v>972</v>
      </c>
      <c r="G813">
        <v>6372</v>
      </c>
      <c r="H813" s="3">
        <v>43654</v>
      </c>
      <c r="I813" t="s">
        <v>64</v>
      </c>
      <c r="J813" t="s">
        <v>22</v>
      </c>
      <c r="K813" t="s">
        <v>22</v>
      </c>
      <c r="L813" t="s">
        <v>22</v>
      </c>
      <c r="M813" t="s">
        <v>1664</v>
      </c>
    </row>
    <row r="814" spans="1:13" x14ac:dyDescent="0.3">
      <c r="A814" t="s">
        <v>2174</v>
      </c>
      <c r="B814" t="s">
        <v>2175</v>
      </c>
      <c r="C814" t="s">
        <v>2176</v>
      </c>
      <c r="D814" t="s">
        <v>872</v>
      </c>
      <c r="E814">
        <v>14000</v>
      </c>
      <c r="F814">
        <v>2520</v>
      </c>
      <c r="G814">
        <v>16520</v>
      </c>
      <c r="H814" s="3">
        <v>43686</v>
      </c>
      <c r="I814" t="s">
        <v>64</v>
      </c>
      <c r="J814" t="s">
        <v>22</v>
      </c>
      <c r="K814" t="s">
        <v>22</v>
      </c>
      <c r="L814" t="s">
        <v>22</v>
      </c>
      <c r="M814" t="s">
        <v>1664</v>
      </c>
    </row>
    <row r="815" spans="1:13" x14ac:dyDescent="0.3">
      <c r="A815" t="s">
        <v>2177</v>
      </c>
      <c r="B815" t="s">
        <v>2178</v>
      </c>
      <c r="C815" t="s">
        <v>2179</v>
      </c>
      <c r="D815" t="s">
        <v>872</v>
      </c>
      <c r="E815">
        <v>15400</v>
      </c>
      <c r="F815">
        <v>2772</v>
      </c>
      <c r="G815">
        <v>18172</v>
      </c>
      <c r="H815" s="3">
        <v>43690</v>
      </c>
      <c r="I815" t="s">
        <v>64</v>
      </c>
      <c r="J815" t="s">
        <v>22</v>
      </c>
      <c r="K815" t="s">
        <v>22</v>
      </c>
      <c r="L815" t="s">
        <v>22</v>
      </c>
      <c r="M815" t="s">
        <v>1668</v>
      </c>
    </row>
    <row r="816" spans="1:13" x14ac:dyDescent="0.3">
      <c r="A816" t="s">
        <v>2180</v>
      </c>
      <c r="B816" t="s">
        <v>2181</v>
      </c>
      <c r="C816" t="s">
        <v>2182</v>
      </c>
      <c r="D816" t="s">
        <v>872</v>
      </c>
      <c r="E816">
        <v>4500</v>
      </c>
      <c r="F816">
        <v>810</v>
      </c>
      <c r="G816">
        <v>5310</v>
      </c>
      <c r="H816" s="3">
        <v>43690</v>
      </c>
      <c r="I816" t="s">
        <v>64</v>
      </c>
      <c r="J816" t="s">
        <v>22</v>
      </c>
      <c r="K816" t="s">
        <v>22</v>
      </c>
      <c r="L816" t="s">
        <v>22</v>
      </c>
      <c r="M816" t="s">
        <v>23</v>
      </c>
    </row>
    <row r="817" spans="1:13" x14ac:dyDescent="0.3">
      <c r="A817" t="s">
        <v>2183</v>
      </c>
      <c r="B817" t="s">
        <v>2184</v>
      </c>
      <c r="C817" t="s">
        <v>2185</v>
      </c>
      <c r="D817" t="s">
        <v>872</v>
      </c>
      <c r="E817">
        <v>6000</v>
      </c>
      <c r="F817">
        <v>1080</v>
      </c>
      <c r="G817">
        <v>7080</v>
      </c>
      <c r="H817" s="3">
        <v>43793</v>
      </c>
      <c r="I817" t="s">
        <v>64</v>
      </c>
      <c r="J817" t="s">
        <v>22</v>
      </c>
      <c r="K817" t="s">
        <v>22</v>
      </c>
      <c r="L817" t="s">
        <v>22</v>
      </c>
      <c r="M817" t="s">
        <v>1668</v>
      </c>
    </row>
    <row r="818" spans="1:13" x14ac:dyDescent="0.3">
      <c r="A818" t="s">
        <v>2186</v>
      </c>
      <c r="B818" t="s">
        <v>2187</v>
      </c>
      <c r="C818" t="s">
        <v>2188</v>
      </c>
      <c r="D818" t="s">
        <v>872</v>
      </c>
      <c r="E818">
        <v>4500</v>
      </c>
      <c r="F818">
        <v>810</v>
      </c>
      <c r="G818">
        <v>5310</v>
      </c>
      <c r="H818" s="3">
        <v>43806</v>
      </c>
      <c r="I818" t="s">
        <v>64</v>
      </c>
      <c r="J818" t="s">
        <v>22</v>
      </c>
      <c r="K818" t="s">
        <v>22</v>
      </c>
      <c r="L818" t="s">
        <v>22</v>
      </c>
      <c r="M818" t="s">
        <v>23</v>
      </c>
    </row>
    <row r="819" spans="1:13" x14ac:dyDescent="0.3">
      <c r="A819" t="s">
        <v>2189</v>
      </c>
      <c r="B819" t="s">
        <v>2190</v>
      </c>
      <c r="C819" t="s">
        <v>2191</v>
      </c>
      <c r="D819" t="s">
        <v>872</v>
      </c>
      <c r="E819">
        <v>6000</v>
      </c>
      <c r="F819">
        <v>1080</v>
      </c>
      <c r="G819">
        <v>7080</v>
      </c>
      <c r="H819" s="3">
        <v>43825</v>
      </c>
      <c r="I819" t="s">
        <v>64</v>
      </c>
      <c r="J819" t="s">
        <v>22</v>
      </c>
      <c r="K819" t="s">
        <v>22</v>
      </c>
      <c r="L819" t="s">
        <v>22</v>
      </c>
      <c r="M819" t="s">
        <v>1668</v>
      </c>
    </row>
    <row r="820" spans="1:13" x14ac:dyDescent="0.3">
      <c r="A820" t="s">
        <v>2192</v>
      </c>
      <c r="B820" t="s">
        <v>2193</v>
      </c>
      <c r="C820" t="s">
        <v>2194</v>
      </c>
      <c r="D820" t="s">
        <v>872</v>
      </c>
      <c r="E820">
        <v>4500</v>
      </c>
      <c r="F820">
        <v>810</v>
      </c>
      <c r="G820">
        <v>5310</v>
      </c>
      <c r="H820" s="3">
        <v>43835</v>
      </c>
      <c r="I820" t="s">
        <v>64</v>
      </c>
      <c r="J820" t="s">
        <v>22</v>
      </c>
      <c r="K820" t="s">
        <v>22</v>
      </c>
      <c r="L820" t="s">
        <v>22</v>
      </c>
      <c r="M820" t="s">
        <v>1668</v>
      </c>
    </row>
    <row r="821" spans="1:13" x14ac:dyDescent="0.3">
      <c r="A821" t="s">
        <v>2195</v>
      </c>
      <c r="B821" t="s">
        <v>2196</v>
      </c>
      <c r="C821" t="s">
        <v>2197</v>
      </c>
      <c r="D821" t="s">
        <v>872</v>
      </c>
      <c r="E821">
        <v>4500</v>
      </c>
      <c r="F821">
        <v>810</v>
      </c>
      <c r="G821">
        <v>5310</v>
      </c>
      <c r="H821" s="3">
        <v>43836</v>
      </c>
      <c r="I821" t="s">
        <v>64</v>
      </c>
      <c r="J821" t="s">
        <v>22</v>
      </c>
      <c r="K821" t="s">
        <v>22</v>
      </c>
      <c r="L821" t="s">
        <v>22</v>
      </c>
      <c r="M821" t="s">
        <v>1668</v>
      </c>
    </row>
    <row r="822" spans="1:13" x14ac:dyDescent="0.3">
      <c r="A822" t="s">
        <v>2198</v>
      </c>
      <c r="B822" t="s">
        <v>2199</v>
      </c>
      <c r="C822" t="s">
        <v>2200</v>
      </c>
      <c r="D822" t="s">
        <v>872</v>
      </c>
      <c r="E822">
        <v>4500</v>
      </c>
      <c r="F822">
        <v>810</v>
      </c>
      <c r="G822">
        <v>5310</v>
      </c>
      <c r="H822" s="3">
        <v>43850</v>
      </c>
      <c r="I822" t="s">
        <v>64</v>
      </c>
      <c r="J822" t="s">
        <v>22</v>
      </c>
      <c r="K822" t="s">
        <v>22</v>
      </c>
      <c r="L822" t="s">
        <v>22</v>
      </c>
      <c r="M822" t="s">
        <v>1660</v>
      </c>
    </row>
    <row r="823" spans="1:13" x14ac:dyDescent="0.3">
      <c r="A823" t="s">
        <v>2201</v>
      </c>
      <c r="B823" t="s">
        <v>2202</v>
      </c>
      <c r="C823" t="s">
        <v>2203</v>
      </c>
      <c r="D823" t="s">
        <v>872</v>
      </c>
      <c r="E823">
        <v>5400</v>
      </c>
      <c r="F823">
        <v>972</v>
      </c>
      <c r="G823">
        <v>6372</v>
      </c>
      <c r="H823" s="3">
        <v>43857</v>
      </c>
      <c r="I823" t="s">
        <v>64</v>
      </c>
      <c r="J823" t="s">
        <v>22</v>
      </c>
      <c r="K823" t="s">
        <v>22</v>
      </c>
      <c r="L823" t="s">
        <v>22</v>
      </c>
      <c r="M823" t="s">
        <v>1664</v>
      </c>
    </row>
    <row r="824" spans="1:13" x14ac:dyDescent="0.3">
      <c r="A824" t="s">
        <v>2204</v>
      </c>
      <c r="B824" t="s">
        <v>2205</v>
      </c>
      <c r="C824" t="s">
        <v>2206</v>
      </c>
      <c r="D824" t="s">
        <v>872</v>
      </c>
      <c r="E824">
        <v>5400</v>
      </c>
      <c r="F824">
        <v>972</v>
      </c>
      <c r="G824">
        <v>6372</v>
      </c>
      <c r="H824" s="3">
        <v>43858</v>
      </c>
      <c r="I824" t="s">
        <v>64</v>
      </c>
      <c r="J824" t="s">
        <v>22</v>
      </c>
      <c r="K824" t="s">
        <v>22</v>
      </c>
      <c r="L824" t="s">
        <v>22</v>
      </c>
      <c r="M824" t="s">
        <v>23</v>
      </c>
    </row>
    <row r="825" spans="1:13" x14ac:dyDescent="0.3">
      <c r="A825" t="s">
        <v>2207</v>
      </c>
      <c r="B825" t="s">
        <v>2208</v>
      </c>
      <c r="C825" t="s">
        <v>2209</v>
      </c>
      <c r="D825" t="s">
        <v>872</v>
      </c>
      <c r="E825">
        <v>4500</v>
      </c>
      <c r="F825">
        <v>810</v>
      </c>
      <c r="G825">
        <v>5310</v>
      </c>
      <c r="H825" s="3">
        <v>43914</v>
      </c>
      <c r="I825" t="s">
        <v>64</v>
      </c>
      <c r="J825" t="s">
        <v>22</v>
      </c>
      <c r="K825" t="s">
        <v>22</v>
      </c>
      <c r="L825" t="s">
        <v>22</v>
      </c>
      <c r="M825" t="s">
        <v>1656</v>
      </c>
    </row>
    <row r="826" spans="1:13" x14ac:dyDescent="0.3">
      <c r="A826" t="s">
        <v>2210</v>
      </c>
      <c r="B826" t="s">
        <v>2211</v>
      </c>
      <c r="C826" t="s">
        <v>2212</v>
      </c>
      <c r="D826" t="s">
        <v>872</v>
      </c>
      <c r="E826">
        <v>6000</v>
      </c>
      <c r="F826">
        <v>1080</v>
      </c>
      <c r="G826">
        <v>7080</v>
      </c>
      <c r="H826" s="3">
        <v>43915</v>
      </c>
      <c r="I826" t="s">
        <v>64</v>
      </c>
      <c r="J826" t="s">
        <v>22</v>
      </c>
      <c r="K826" t="s">
        <v>22</v>
      </c>
      <c r="L826" t="s">
        <v>22</v>
      </c>
      <c r="M826" t="s">
        <v>1656</v>
      </c>
    </row>
    <row r="827" spans="1:13" x14ac:dyDescent="0.3">
      <c r="A827" t="s">
        <v>2213</v>
      </c>
      <c r="B827" t="s">
        <v>2214</v>
      </c>
      <c r="C827" t="s">
        <v>2215</v>
      </c>
      <c r="D827" t="s">
        <v>872</v>
      </c>
      <c r="E827">
        <v>6000</v>
      </c>
      <c r="F827">
        <v>1080</v>
      </c>
      <c r="G827">
        <v>7080</v>
      </c>
      <c r="H827" s="3">
        <v>43922</v>
      </c>
      <c r="I827" t="s">
        <v>64</v>
      </c>
      <c r="J827" t="s">
        <v>22</v>
      </c>
      <c r="K827" t="s">
        <v>22</v>
      </c>
      <c r="L827" t="s">
        <v>22</v>
      </c>
      <c r="M827" t="s">
        <v>1668</v>
      </c>
    </row>
    <row r="828" spans="1:13" x14ac:dyDescent="0.3">
      <c r="A828" t="s">
        <v>2216</v>
      </c>
      <c r="B828" t="s">
        <v>2217</v>
      </c>
      <c r="C828" t="s">
        <v>2218</v>
      </c>
      <c r="D828" t="s">
        <v>872</v>
      </c>
      <c r="E828">
        <v>6600</v>
      </c>
      <c r="F828">
        <v>1188</v>
      </c>
      <c r="G828">
        <v>7788</v>
      </c>
      <c r="H828" s="3">
        <v>43984</v>
      </c>
      <c r="I828" t="s">
        <v>64</v>
      </c>
      <c r="J828" t="s">
        <v>22</v>
      </c>
      <c r="K828" t="s">
        <v>22</v>
      </c>
      <c r="L828" t="s">
        <v>22</v>
      </c>
      <c r="M828" t="s">
        <v>1700</v>
      </c>
    </row>
    <row r="829" spans="1:13" x14ac:dyDescent="0.3">
      <c r="A829" t="s">
        <v>2219</v>
      </c>
      <c r="B829" t="s">
        <v>2220</v>
      </c>
      <c r="C829" t="s">
        <v>2221</v>
      </c>
      <c r="D829" t="s">
        <v>872</v>
      </c>
      <c r="E829">
        <v>4500</v>
      </c>
      <c r="F829">
        <v>810</v>
      </c>
      <c r="G829">
        <v>5310</v>
      </c>
      <c r="H829" s="3">
        <v>44003</v>
      </c>
      <c r="I829" t="s">
        <v>64</v>
      </c>
      <c r="J829" t="s">
        <v>22</v>
      </c>
      <c r="K829" t="s">
        <v>22</v>
      </c>
      <c r="L829" t="s">
        <v>22</v>
      </c>
      <c r="M829" t="s">
        <v>1668</v>
      </c>
    </row>
    <row r="830" spans="1:13" x14ac:dyDescent="0.3">
      <c r="A830" t="s">
        <v>2222</v>
      </c>
      <c r="B830" t="s">
        <v>2223</v>
      </c>
      <c r="C830" t="s">
        <v>2224</v>
      </c>
      <c r="D830" t="s">
        <v>872</v>
      </c>
      <c r="E830">
        <v>6000</v>
      </c>
      <c r="F830">
        <v>1080</v>
      </c>
      <c r="G830">
        <v>7080</v>
      </c>
      <c r="H830" s="3">
        <v>44064</v>
      </c>
      <c r="I830" t="s">
        <v>64</v>
      </c>
      <c r="J830" t="s">
        <v>22</v>
      </c>
      <c r="K830" t="s">
        <v>22</v>
      </c>
      <c r="L830" t="s">
        <v>22</v>
      </c>
      <c r="M830" t="s">
        <v>1660</v>
      </c>
    </row>
    <row r="831" spans="1:13" x14ac:dyDescent="0.3">
      <c r="A831" t="s">
        <v>2225</v>
      </c>
      <c r="B831" t="s">
        <v>2094</v>
      </c>
      <c r="C831" t="s">
        <v>2095</v>
      </c>
      <c r="D831" t="s">
        <v>872</v>
      </c>
      <c r="E831">
        <v>6000</v>
      </c>
      <c r="F831">
        <v>1080</v>
      </c>
      <c r="G831">
        <v>7080</v>
      </c>
      <c r="H831" s="3">
        <v>44097</v>
      </c>
      <c r="I831" t="s">
        <v>64</v>
      </c>
      <c r="J831" t="s">
        <v>22</v>
      </c>
      <c r="K831" t="s">
        <v>22</v>
      </c>
      <c r="L831" t="s">
        <v>22</v>
      </c>
      <c r="M831" t="s">
        <v>1660</v>
      </c>
    </row>
    <row r="832" spans="1:13" x14ac:dyDescent="0.3">
      <c r="A832" t="s">
        <v>2226</v>
      </c>
      <c r="B832" t="s">
        <v>2100</v>
      </c>
      <c r="C832" t="s">
        <v>1680</v>
      </c>
      <c r="D832" t="s">
        <v>872</v>
      </c>
      <c r="E832">
        <v>6600</v>
      </c>
      <c r="F832">
        <v>1188</v>
      </c>
      <c r="G832">
        <v>7788</v>
      </c>
      <c r="H832" s="3">
        <v>44137</v>
      </c>
      <c r="I832" t="s">
        <v>64</v>
      </c>
      <c r="J832" t="s">
        <v>22</v>
      </c>
      <c r="K832" t="s">
        <v>22</v>
      </c>
      <c r="L832" t="s">
        <v>22</v>
      </c>
      <c r="M832" t="s">
        <v>1668</v>
      </c>
    </row>
    <row r="833" spans="1:13" x14ac:dyDescent="0.3">
      <c r="A833" t="s">
        <v>2227</v>
      </c>
      <c r="B833" t="s">
        <v>2228</v>
      </c>
      <c r="C833" t="s">
        <v>2229</v>
      </c>
      <c r="D833" t="s">
        <v>872</v>
      </c>
      <c r="E833">
        <v>6000</v>
      </c>
      <c r="F833">
        <v>1080</v>
      </c>
      <c r="G833">
        <v>7080</v>
      </c>
      <c r="H833" s="3">
        <v>44187</v>
      </c>
      <c r="I833" t="s">
        <v>64</v>
      </c>
      <c r="J833" t="s">
        <v>22</v>
      </c>
      <c r="K833" t="s">
        <v>22</v>
      </c>
      <c r="L833" t="s">
        <v>22</v>
      </c>
      <c r="M833" t="s">
        <v>1656</v>
      </c>
    </row>
    <row r="834" spans="1:13" x14ac:dyDescent="0.3">
      <c r="A834" t="s">
        <v>2230</v>
      </c>
      <c r="B834" t="s">
        <v>2231</v>
      </c>
      <c r="C834" t="s">
        <v>2232</v>
      </c>
      <c r="D834" t="s">
        <v>872</v>
      </c>
      <c r="E834">
        <v>4500</v>
      </c>
      <c r="F834">
        <v>810</v>
      </c>
      <c r="G834">
        <v>5310</v>
      </c>
      <c r="H834" s="3">
        <v>44201</v>
      </c>
      <c r="I834" t="s">
        <v>64</v>
      </c>
      <c r="J834" t="s">
        <v>22</v>
      </c>
      <c r="K834" t="s">
        <v>22</v>
      </c>
      <c r="L834" t="s">
        <v>22</v>
      </c>
      <c r="M834" t="s">
        <v>23</v>
      </c>
    </row>
    <row r="835" spans="1:13" x14ac:dyDescent="0.3">
      <c r="A835" t="s">
        <v>2233</v>
      </c>
      <c r="B835" t="s">
        <v>2234</v>
      </c>
      <c r="C835" t="s">
        <v>2235</v>
      </c>
      <c r="D835" t="s">
        <v>872</v>
      </c>
      <c r="E835">
        <v>5400</v>
      </c>
      <c r="F835">
        <v>972</v>
      </c>
      <c r="G835">
        <v>6372</v>
      </c>
      <c r="H835" s="3">
        <v>44220</v>
      </c>
      <c r="I835" t="s">
        <v>64</v>
      </c>
      <c r="J835" t="s">
        <v>22</v>
      </c>
      <c r="K835" t="s">
        <v>22</v>
      </c>
      <c r="L835" t="s">
        <v>22</v>
      </c>
      <c r="M835" t="s">
        <v>1664</v>
      </c>
    </row>
    <row r="836" spans="1:13" x14ac:dyDescent="0.3">
      <c r="A836" t="s">
        <v>2236</v>
      </c>
      <c r="B836" t="s">
        <v>2108</v>
      </c>
      <c r="C836" t="s">
        <v>1706</v>
      </c>
      <c r="D836" t="s">
        <v>872</v>
      </c>
      <c r="E836">
        <v>6000</v>
      </c>
      <c r="F836">
        <v>1080</v>
      </c>
      <c r="G836">
        <v>7080</v>
      </c>
      <c r="H836" s="3">
        <v>44274</v>
      </c>
      <c r="I836" t="s">
        <v>64</v>
      </c>
      <c r="J836" t="s">
        <v>22</v>
      </c>
      <c r="K836" t="s">
        <v>22</v>
      </c>
      <c r="L836" t="s">
        <v>22</v>
      </c>
      <c r="M836" t="s">
        <v>23</v>
      </c>
    </row>
    <row r="837" spans="1:13" x14ac:dyDescent="0.3">
      <c r="A837" t="s">
        <v>2237</v>
      </c>
      <c r="B837" t="s">
        <v>2124</v>
      </c>
      <c r="C837" t="s">
        <v>2125</v>
      </c>
      <c r="D837" t="s">
        <v>872</v>
      </c>
      <c r="E837">
        <v>4500</v>
      </c>
      <c r="F837">
        <v>810</v>
      </c>
      <c r="G837">
        <v>5310</v>
      </c>
      <c r="H837" s="3">
        <v>44416</v>
      </c>
      <c r="I837" t="s">
        <v>64</v>
      </c>
      <c r="J837" t="s">
        <v>22</v>
      </c>
      <c r="K837" t="s">
        <v>22</v>
      </c>
      <c r="L837" t="s">
        <v>22</v>
      </c>
      <c r="M837" t="s">
        <v>23</v>
      </c>
    </row>
    <row r="838" spans="1:13" x14ac:dyDescent="0.3">
      <c r="A838" t="s">
        <v>2238</v>
      </c>
      <c r="B838" t="s">
        <v>2127</v>
      </c>
      <c r="C838" t="s">
        <v>2128</v>
      </c>
      <c r="D838" t="s">
        <v>872</v>
      </c>
      <c r="E838">
        <v>6000</v>
      </c>
      <c r="F838">
        <v>1080</v>
      </c>
      <c r="G838">
        <v>7080</v>
      </c>
      <c r="H838" s="3">
        <v>44429</v>
      </c>
      <c r="I838" t="s">
        <v>64</v>
      </c>
      <c r="J838" t="s">
        <v>22</v>
      </c>
      <c r="K838" t="s">
        <v>22</v>
      </c>
      <c r="L838" t="s">
        <v>22</v>
      </c>
      <c r="M838" t="s">
        <v>1660</v>
      </c>
    </row>
    <row r="839" spans="1:13" x14ac:dyDescent="0.3">
      <c r="A839" t="s">
        <v>2239</v>
      </c>
      <c r="B839" t="s">
        <v>2240</v>
      </c>
      <c r="C839" t="s">
        <v>2241</v>
      </c>
      <c r="D839" t="s">
        <v>872</v>
      </c>
      <c r="E839">
        <v>5400</v>
      </c>
      <c r="F839">
        <v>972</v>
      </c>
      <c r="G839">
        <v>6372</v>
      </c>
      <c r="H839" s="3">
        <v>44452</v>
      </c>
      <c r="I839" t="s">
        <v>64</v>
      </c>
      <c r="J839" t="s">
        <v>22</v>
      </c>
      <c r="K839" t="s">
        <v>22</v>
      </c>
      <c r="L839" t="s">
        <v>22</v>
      </c>
      <c r="M839" t="s">
        <v>1700</v>
      </c>
    </row>
    <row r="840" spans="1:13" x14ac:dyDescent="0.3">
      <c r="A840" t="s">
        <v>2242</v>
      </c>
      <c r="B840" t="s">
        <v>2243</v>
      </c>
      <c r="C840" t="s">
        <v>2244</v>
      </c>
      <c r="D840" t="s">
        <v>872</v>
      </c>
      <c r="E840">
        <v>6000</v>
      </c>
      <c r="F840">
        <v>1080</v>
      </c>
      <c r="G840">
        <v>7080</v>
      </c>
      <c r="H840" s="3">
        <v>44523</v>
      </c>
      <c r="I840" t="s">
        <v>64</v>
      </c>
      <c r="J840" t="s">
        <v>22</v>
      </c>
      <c r="K840" t="s">
        <v>22</v>
      </c>
      <c r="L840" t="s">
        <v>22</v>
      </c>
      <c r="M840" t="s">
        <v>1664</v>
      </c>
    </row>
    <row r="841" spans="1:13" x14ac:dyDescent="0.3">
      <c r="A841" t="s">
        <v>2245</v>
      </c>
      <c r="B841" t="s">
        <v>2130</v>
      </c>
      <c r="C841" t="s">
        <v>2131</v>
      </c>
      <c r="D841" t="s">
        <v>872</v>
      </c>
      <c r="E841">
        <v>4500</v>
      </c>
      <c r="F841">
        <v>810</v>
      </c>
      <c r="G841">
        <v>5310</v>
      </c>
      <c r="H841" s="3">
        <v>44560</v>
      </c>
      <c r="I841" t="s">
        <v>64</v>
      </c>
      <c r="J841" t="s">
        <v>22</v>
      </c>
      <c r="K841" t="s">
        <v>22</v>
      </c>
      <c r="L841" t="s">
        <v>22</v>
      </c>
      <c r="M841" t="s">
        <v>1664</v>
      </c>
    </row>
    <row r="842" spans="1:13" x14ac:dyDescent="0.3">
      <c r="A842" t="s">
        <v>2246</v>
      </c>
      <c r="B842" t="s">
        <v>2247</v>
      </c>
      <c r="C842" t="s">
        <v>2248</v>
      </c>
      <c r="D842" t="s">
        <v>872</v>
      </c>
      <c r="E842">
        <v>6000</v>
      </c>
      <c r="F842">
        <v>1080</v>
      </c>
      <c r="G842">
        <v>7080</v>
      </c>
      <c r="H842" s="3">
        <v>44668</v>
      </c>
      <c r="I842" t="s">
        <v>64</v>
      </c>
      <c r="J842" t="s">
        <v>22</v>
      </c>
      <c r="K842" t="s">
        <v>22</v>
      </c>
      <c r="L842" t="s">
        <v>22</v>
      </c>
      <c r="M842" t="s">
        <v>1656</v>
      </c>
    </row>
    <row r="843" spans="1:13" x14ac:dyDescent="0.3">
      <c r="A843" t="s">
        <v>2249</v>
      </c>
      <c r="B843" t="s">
        <v>2139</v>
      </c>
      <c r="C843" t="s">
        <v>2140</v>
      </c>
      <c r="D843" t="s">
        <v>872</v>
      </c>
      <c r="E843">
        <v>5400</v>
      </c>
      <c r="F843">
        <v>972</v>
      </c>
      <c r="G843">
        <v>6372</v>
      </c>
      <c r="H843" s="3">
        <v>44723</v>
      </c>
      <c r="I843" t="s">
        <v>64</v>
      </c>
      <c r="J843" t="s">
        <v>22</v>
      </c>
      <c r="K843" t="s">
        <v>22</v>
      </c>
      <c r="L843" t="s">
        <v>22</v>
      </c>
      <c r="M843" t="s">
        <v>1664</v>
      </c>
    </row>
    <row r="844" spans="1:13" x14ac:dyDescent="0.3">
      <c r="A844" t="s">
        <v>2250</v>
      </c>
      <c r="B844" t="s">
        <v>2251</v>
      </c>
      <c r="C844" t="s">
        <v>2252</v>
      </c>
      <c r="D844" t="s">
        <v>872</v>
      </c>
      <c r="E844">
        <v>6000</v>
      </c>
      <c r="F844">
        <v>1080</v>
      </c>
      <c r="G844">
        <v>7080</v>
      </c>
      <c r="H844" s="3">
        <v>44810</v>
      </c>
      <c r="I844" t="s">
        <v>64</v>
      </c>
      <c r="J844" t="s">
        <v>22</v>
      </c>
      <c r="K844" t="s">
        <v>22</v>
      </c>
      <c r="L844" t="s">
        <v>22</v>
      </c>
      <c r="M844" t="s">
        <v>1664</v>
      </c>
    </row>
    <row r="845" spans="1:13" x14ac:dyDescent="0.3">
      <c r="A845" t="s">
        <v>2253</v>
      </c>
      <c r="B845" t="s">
        <v>2254</v>
      </c>
      <c r="C845" t="s">
        <v>2255</v>
      </c>
      <c r="D845" t="s">
        <v>872</v>
      </c>
      <c r="E845">
        <v>6000</v>
      </c>
      <c r="F845">
        <v>1080</v>
      </c>
      <c r="G845">
        <v>7080</v>
      </c>
      <c r="H845" s="3">
        <v>44816</v>
      </c>
      <c r="I845" t="s">
        <v>64</v>
      </c>
      <c r="J845" t="s">
        <v>22</v>
      </c>
      <c r="K845" t="s">
        <v>22</v>
      </c>
      <c r="L845" t="s">
        <v>22</v>
      </c>
      <c r="M845" t="s">
        <v>23</v>
      </c>
    </row>
    <row r="846" spans="1:13" x14ac:dyDescent="0.3">
      <c r="A846" t="s">
        <v>2256</v>
      </c>
      <c r="B846" t="s">
        <v>2257</v>
      </c>
      <c r="C846" t="s">
        <v>1663</v>
      </c>
      <c r="D846" t="s">
        <v>872</v>
      </c>
      <c r="E846">
        <v>4500</v>
      </c>
      <c r="F846">
        <v>810</v>
      </c>
      <c r="G846">
        <v>5310</v>
      </c>
      <c r="H846" s="3">
        <v>44899</v>
      </c>
      <c r="I846" t="s">
        <v>64</v>
      </c>
      <c r="J846" t="s">
        <v>22</v>
      </c>
      <c r="K846" t="s">
        <v>22</v>
      </c>
      <c r="L846" t="s">
        <v>22</v>
      </c>
      <c r="M846" t="s">
        <v>1664</v>
      </c>
    </row>
    <row r="847" spans="1:13" x14ac:dyDescent="0.3">
      <c r="A847" t="s">
        <v>2258</v>
      </c>
      <c r="B847" t="s">
        <v>2193</v>
      </c>
      <c r="C847" t="s">
        <v>2194</v>
      </c>
      <c r="D847" t="s">
        <v>872</v>
      </c>
      <c r="E847">
        <v>10500</v>
      </c>
      <c r="F847">
        <v>1890</v>
      </c>
      <c r="G847">
        <v>12390</v>
      </c>
      <c r="H847" s="3">
        <v>43825</v>
      </c>
      <c r="I847" t="s">
        <v>64</v>
      </c>
      <c r="J847" t="s">
        <v>22</v>
      </c>
      <c r="K847" t="s">
        <v>22</v>
      </c>
      <c r="L847" t="s">
        <v>22</v>
      </c>
      <c r="M847" t="s">
        <v>1668</v>
      </c>
    </row>
    <row r="848" spans="1:13" x14ac:dyDescent="0.3">
      <c r="A848" t="s">
        <v>2259</v>
      </c>
      <c r="B848" t="s">
        <v>2260</v>
      </c>
      <c r="C848" t="s">
        <v>2261</v>
      </c>
      <c r="D848" t="s">
        <v>872</v>
      </c>
      <c r="E848">
        <v>5400</v>
      </c>
      <c r="F848">
        <v>972</v>
      </c>
      <c r="G848">
        <v>6372</v>
      </c>
      <c r="H848" s="3">
        <v>44916</v>
      </c>
      <c r="I848" t="s">
        <v>64</v>
      </c>
      <c r="J848" t="s">
        <v>22</v>
      </c>
      <c r="K848" t="s">
        <v>22</v>
      </c>
      <c r="L848" t="s">
        <v>22</v>
      </c>
      <c r="M848" t="s">
        <v>1660</v>
      </c>
    </row>
    <row r="849" spans="1:13" x14ac:dyDescent="0.3">
      <c r="A849" t="s">
        <v>2262</v>
      </c>
      <c r="B849" t="s">
        <v>2263</v>
      </c>
      <c r="C849" t="s">
        <v>1757</v>
      </c>
      <c r="D849" t="s">
        <v>872</v>
      </c>
      <c r="E849">
        <v>5400</v>
      </c>
      <c r="F849">
        <v>972</v>
      </c>
      <c r="G849">
        <v>6372</v>
      </c>
      <c r="H849" s="3">
        <v>44932</v>
      </c>
      <c r="I849" t="s">
        <v>64</v>
      </c>
      <c r="J849" t="s">
        <v>22</v>
      </c>
      <c r="K849" t="s">
        <v>22</v>
      </c>
      <c r="L849" t="s">
        <v>22</v>
      </c>
      <c r="M849" t="s">
        <v>1700</v>
      </c>
    </row>
    <row r="850" spans="1:13" x14ac:dyDescent="0.3">
      <c r="A850" t="s">
        <v>2264</v>
      </c>
      <c r="B850" t="s">
        <v>2265</v>
      </c>
      <c r="C850" t="s">
        <v>2266</v>
      </c>
      <c r="D850" t="s">
        <v>872</v>
      </c>
      <c r="E850">
        <v>6000</v>
      </c>
      <c r="F850">
        <v>1080</v>
      </c>
      <c r="G850">
        <v>7080</v>
      </c>
      <c r="H850" s="3">
        <v>44963</v>
      </c>
      <c r="I850" t="s">
        <v>64</v>
      </c>
      <c r="J850" t="s">
        <v>22</v>
      </c>
      <c r="K850" t="s">
        <v>22</v>
      </c>
      <c r="L850" t="s">
        <v>22</v>
      </c>
      <c r="M850" t="s">
        <v>23</v>
      </c>
    </row>
    <row r="851" spans="1:13" x14ac:dyDescent="0.3">
      <c r="A851" t="s">
        <v>2267</v>
      </c>
      <c r="B851" t="s">
        <v>2154</v>
      </c>
      <c r="C851" t="s">
        <v>2155</v>
      </c>
      <c r="D851" t="s">
        <v>872</v>
      </c>
      <c r="E851">
        <v>5400</v>
      </c>
      <c r="F851">
        <v>972</v>
      </c>
      <c r="G851">
        <v>6372</v>
      </c>
      <c r="H851" s="3">
        <v>45028</v>
      </c>
      <c r="I851" t="s">
        <v>64</v>
      </c>
      <c r="J851" t="s">
        <v>22</v>
      </c>
      <c r="K851" t="s">
        <v>22</v>
      </c>
      <c r="L851" t="s">
        <v>22</v>
      </c>
      <c r="M851" t="s">
        <v>1664</v>
      </c>
    </row>
    <row r="852" spans="1:13" x14ac:dyDescent="0.3">
      <c r="A852" t="s">
        <v>2268</v>
      </c>
      <c r="B852" t="s">
        <v>2199</v>
      </c>
      <c r="C852" t="s">
        <v>2200</v>
      </c>
      <c r="D852" t="s">
        <v>872</v>
      </c>
      <c r="E852">
        <v>10500</v>
      </c>
      <c r="F852">
        <v>1890</v>
      </c>
      <c r="G852">
        <v>12390</v>
      </c>
      <c r="H852" s="3">
        <v>43840</v>
      </c>
      <c r="I852" t="s">
        <v>64</v>
      </c>
      <c r="J852" t="s">
        <v>22</v>
      </c>
      <c r="K852" t="s">
        <v>22</v>
      </c>
      <c r="L852" t="s">
        <v>22</v>
      </c>
      <c r="M852" t="s">
        <v>1660</v>
      </c>
    </row>
    <row r="853" spans="1:13" x14ac:dyDescent="0.3">
      <c r="A853" t="s">
        <v>2269</v>
      </c>
      <c r="B853" t="s">
        <v>2205</v>
      </c>
      <c r="C853" t="s">
        <v>2206</v>
      </c>
      <c r="D853" t="s">
        <v>872</v>
      </c>
      <c r="E853">
        <v>12600</v>
      </c>
      <c r="F853">
        <v>2268</v>
      </c>
      <c r="G853">
        <v>14868</v>
      </c>
      <c r="H853" s="3">
        <v>43848</v>
      </c>
      <c r="I853" t="s">
        <v>64</v>
      </c>
      <c r="J853" t="s">
        <v>22</v>
      </c>
      <c r="K853" t="s">
        <v>22</v>
      </c>
      <c r="L853" t="s">
        <v>22</v>
      </c>
      <c r="M853" t="s">
        <v>23</v>
      </c>
    </row>
    <row r="854" spans="1:13" x14ac:dyDescent="0.3">
      <c r="A854" t="s">
        <v>2270</v>
      </c>
      <c r="B854" t="s">
        <v>2271</v>
      </c>
      <c r="C854" t="s">
        <v>2272</v>
      </c>
      <c r="D854" t="s">
        <v>872</v>
      </c>
      <c r="E854">
        <v>6000</v>
      </c>
      <c r="F854">
        <v>1080</v>
      </c>
      <c r="G854">
        <v>7080</v>
      </c>
      <c r="H854" s="3">
        <v>45214</v>
      </c>
      <c r="I854" t="s">
        <v>64</v>
      </c>
      <c r="J854" t="s">
        <v>22</v>
      </c>
      <c r="K854" t="s">
        <v>22</v>
      </c>
      <c r="L854" t="s">
        <v>22</v>
      </c>
      <c r="M854" t="s">
        <v>23</v>
      </c>
    </row>
    <row r="855" spans="1:13" x14ac:dyDescent="0.3">
      <c r="A855" t="s">
        <v>2273</v>
      </c>
      <c r="B855" t="s">
        <v>2274</v>
      </c>
      <c r="C855" t="s">
        <v>2275</v>
      </c>
      <c r="D855" t="s">
        <v>872</v>
      </c>
      <c r="E855">
        <v>6000</v>
      </c>
      <c r="F855">
        <v>1080</v>
      </c>
      <c r="G855">
        <v>7080</v>
      </c>
      <c r="H855" s="3">
        <v>45224</v>
      </c>
      <c r="I855" t="s">
        <v>64</v>
      </c>
      <c r="J855" t="s">
        <v>22</v>
      </c>
      <c r="K855" t="s">
        <v>22</v>
      </c>
      <c r="L855" t="s">
        <v>22</v>
      </c>
      <c r="M855" t="s">
        <v>1664</v>
      </c>
    </row>
    <row r="856" spans="1:13" x14ac:dyDescent="0.3">
      <c r="A856" t="s">
        <v>2276</v>
      </c>
      <c r="B856" t="s">
        <v>2277</v>
      </c>
      <c r="C856" t="s">
        <v>2278</v>
      </c>
      <c r="D856" t="s">
        <v>872</v>
      </c>
      <c r="E856">
        <v>6000</v>
      </c>
      <c r="F856">
        <v>1080</v>
      </c>
      <c r="G856">
        <v>7080</v>
      </c>
      <c r="H856" s="3">
        <v>45284</v>
      </c>
      <c r="I856" t="s">
        <v>64</v>
      </c>
      <c r="J856" t="s">
        <v>22</v>
      </c>
      <c r="K856" t="s">
        <v>22</v>
      </c>
      <c r="L856" t="s">
        <v>22</v>
      </c>
      <c r="M856" t="s">
        <v>1668</v>
      </c>
    </row>
    <row r="857" spans="1:13" x14ac:dyDescent="0.3">
      <c r="A857" t="s">
        <v>2279</v>
      </c>
      <c r="B857" t="s">
        <v>2217</v>
      </c>
      <c r="C857" t="s">
        <v>2218</v>
      </c>
      <c r="D857" t="s">
        <v>872</v>
      </c>
      <c r="E857">
        <v>15400</v>
      </c>
      <c r="F857">
        <v>2772</v>
      </c>
      <c r="G857">
        <v>18172</v>
      </c>
      <c r="H857" s="3">
        <v>43974</v>
      </c>
      <c r="I857" t="s">
        <v>64</v>
      </c>
      <c r="J857" t="s">
        <v>22</v>
      </c>
      <c r="K857" t="s">
        <v>22</v>
      </c>
      <c r="L857" t="s">
        <v>22</v>
      </c>
      <c r="M857" t="s">
        <v>1700</v>
      </c>
    </row>
    <row r="858" spans="1:13" x14ac:dyDescent="0.3">
      <c r="A858" t="s">
        <v>2280</v>
      </c>
      <c r="B858" t="s">
        <v>2281</v>
      </c>
      <c r="C858" t="s">
        <v>2282</v>
      </c>
      <c r="D858" t="s">
        <v>872</v>
      </c>
      <c r="E858">
        <v>14000</v>
      </c>
      <c r="F858">
        <v>2520</v>
      </c>
      <c r="G858">
        <v>16520</v>
      </c>
      <c r="H858" s="3">
        <v>43980</v>
      </c>
      <c r="I858" t="s">
        <v>64</v>
      </c>
      <c r="J858" t="s">
        <v>22</v>
      </c>
      <c r="K858" t="s">
        <v>22</v>
      </c>
      <c r="L858" t="s">
        <v>22</v>
      </c>
      <c r="M858" t="s">
        <v>1664</v>
      </c>
    </row>
    <row r="859" spans="1:13" x14ac:dyDescent="0.3">
      <c r="A859" t="s">
        <v>2283</v>
      </c>
      <c r="B859" t="s">
        <v>2284</v>
      </c>
      <c r="C859" t="s">
        <v>2285</v>
      </c>
      <c r="D859" t="s">
        <v>872</v>
      </c>
      <c r="E859">
        <v>15400</v>
      </c>
      <c r="F859">
        <v>2772</v>
      </c>
      <c r="G859">
        <v>18172</v>
      </c>
      <c r="H859" s="3">
        <v>44028</v>
      </c>
      <c r="I859" t="s">
        <v>64</v>
      </c>
      <c r="J859" t="s">
        <v>22</v>
      </c>
      <c r="K859" t="s">
        <v>22</v>
      </c>
      <c r="L859" t="s">
        <v>22</v>
      </c>
      <c r="M859" t="s">
        <v>1668</v>
      </c>
    </row>
    <row r="860" spans="1:13" x14ac:dyDescent="0.3">
      <c r="A860" t="s">
        <v>2286</v>
      </c>
      <c r="B860" t="s">
        <v>2287</v>
      </c>
      <c r="C860" t="s">
        <v>2288</v>
      </c>
      <c r="D860" t="s">
        <v>29</v>
      </c>
      <c r="E860">
        <v>14000</v>
      </c>
      <c r="F860">
        <v>2520</v>
      </c>
      <c r="G860">
        <v>16520</v>
      </c>
      <c r="H860" s="3">
        <v>43576</v>
      </c>
      <c r="I860" t="s">
        <v>64</v>
      </c>
      <c r="J860" t="s">
        <v>22</v>
      </c>
      <c r="K860" t="s">
        <v>22</v>
      </c>
      <c r="L860" t="s">
        <v>22</v>
      </c>
      <c r="M860" t="s">
        <v>1664</v>
      </c>
    </row>
    <row r="861" spans="1:13" x14ac:dyDescent="0.3">
      <c r="A861" t="s">
        <v>2289</v>
      </c>
      <c r="B861" t="s">
        <v>2290</v>
      </c>
      <c r="C861" t="s">
        <v>2291</v>
      </c>
      <c r="D861" t="s">
        <v>29</v>
      </c>
      <c r="E861">
        <v>14000</v>
      </c>
      <c r="F861">
        <v>2520</v>
      </c>
      <c r="G861">
        <v>16520</v>
      </c>
      <c r="H861" s="3">
        <v>44332</v>
      </c>
      <c r="I861" t="s">
        <v>64</v>
      </c>
      <c r="J861" t="s">
        <v>22</v>
      </c>
      <c r="K861" t="s">
        <v>22</v>
      </c>
      <c r="L861" t="s">
        <v>22</v>
      </c>
      <c r="M861" t="s">
        <v>1664</v>
      </c>
    </row>
    <row r="862" spans="1:13" x14ac:dyDescent="0.3">
      <c r="A862" t="s">
        <v>2292</v>
      </c>
      <c r="B862" t="s">
        <v>2293</v>
      </c>
      <c r="C862" t="s">
        <v>2294</v>
      </c>
      <c r="D862" t="s">
        <v>29</v>
      </c>
      <c r="E862">
        <v>14000</v>
      </c>
      <c r="F862">
        <v>2520</v>
      </c>
      <c r="G862">
        <v>16520</v>
      </c>
      <c r="H862" s="3">
        <v>44405</v>
      </c>
      <c r="I862" t="s">
        <v>64</v>
      </c>
      <c r="J862" t="s">
        <v>22</v>
      </c>
      <c r="K862" t="s">
        <v>22</v>
      </c>
      <c r="L862" t="s">
        <v>22</v>
      </c>
      <c r="M862" t="s">
        <v>23</v>
      </c>
    </row>
    <row r="863" spans="1:13" x14ac:dyDescent="0.3">
      <c r="A863" t="s">
        <v>2295</v>
      </c>
      <c r="B863" t="s">
        <v>2296</v>
      </c>
      <c r="C863" t="s">
        <v>2297</v>
      </c>
      <c r="D863" t="s">
        <v>29</v>
      </c>
      <c r="E863">
        <v>15400</v>
      </c>
      <c r="F863">
        <v>2772</v>
      </c>
      <c r="G863">
        <v>18172</v>
      </c>
      <c r="H863" s="3">
        <v>44420</v>
      </c>
      <c r="I863" t="s">
        <v>64</v>
      </c>
      <c r="J863" t="s">
        <v>22</v>
      </c>
      <c r="K863" t="s">
        <v>22</v>
      </c>
      <c r="L863" t="s">
        <v>22</v>
      </c>
      <c r="M863" t="s">
        <v>1664</v>
      </c>
    </row>
    <row r="864" spans="1:13" x14ac:dyDescent="0.3">
      <c r="A864" t="s">
        <v>2298</v>
      </c>
      <c r="B864" t="s">
        <v>2299</v>
      </c>
      <c r="C864" t="s">
        <v>2300</v>
      </c>
      <c r="D864" t="s">
        <v>29</v>
      </c>
      <c r="E864">
        <v>14000</v>
      </c>
      <c r="F864">
        <v>2520</v>
      </c>
      <c r="G864">
        <v>16520</v>
      </c>
      <c r="H864" s="3">
        <v>44508</v>
      </c>
      <c r="I864" t="s">
        <v>64</v>
      </c>
      <c r="J864" t="s">
        <v>22</v>
      </c>
      <c r="K864" t="s">
        <v>22</v>
      </c>
      <c r="L864" t="s">
        <v>22</v>
      </c>
      <c r="M864" t="s">
        <v>1656</v>
      </c>
    </row>
    <row r="865" spans="1:13" x14ac:dyDescent="0.3">
      <c r="A865" t="s">
        <v>2301</v>
      </c>
      <c r="B865" t="s">
        <v>2302</v>
      </c>
      <c r="C865" t="s">
        <v>2303</v>
      </c>
      <c r="D865" t="s">
        <v>29</v>
      </c>
      <c r="E865">
        <v>12600</v>
      </c>
      <c r="F865">
        <v>2268</v>
      </c>
      <c r="G865">
        <v>14868</v>
      </c>
      <c r="H865" s="3">
        <v>44530</v>
      </c>
      <c r="I865" t="s">
        <v>64</v>
      </c>
      <c r="J865" t="s">
        <v>22</v>
      </c>
      <c r="K865" t="s">
        <v>22</v>
      </c>
      <c r="L865" t="s">
        <v>22</v>
      </c>
      <c r="M865" t="s">
        <v>1664</v>
      </c>
    </row>
    <row r="866" spans="1:13" x14ac:dyDescent="0.3">
      <c r="A866" t="s">
        <v>2304</v>
      </c>
      <c r="B866" t="s">
        <v>2305</v>
      </c>
      <c r="C866" t="s">
        <v>2306</v>
      </c>
      <c r="D866" t="s">
        <v>29</v>
      </c>
      <c r="E866">
        <v>10500</v>
      </c>
      <c r="F866">
        <v>1890</v>
      </c>
      <c r="G866">
        <v>12390</v>
      </c>
      <c r="H866" s="3">
        <v>44534</v>
      </c>
      <c r="I866" t="s">
        <v>64</v>
      </c>
      <c r="J866" t="s">
        <v>22</v>
      </c>
      <c r="K866" t="s">
        <v>22</v>
      </c>
      <c r="L866" t="s">
        <v>22</v>
      </c>
      <c r="M866" t="s">
        <v>23</v>
      </c>
    </row>
    <row r="867" spans="1:13" x14ac:dyDescent="0.3">
      <c r="A867" t="s">
        <v>2307</v>
      </c>
      <c r="B867" t="s">
        <v>2308</v>
      </c>
      <c r="C867" t="s">
        <v>2309</v>
      </c>
      <c r="D867" t="s">
        <v>29</v>
      </c>
      <c r="E867">
        <v>14000</v>
      </c>
      <c r="F867">
        <v>2520</v>
      </c>
      <c r="G867">
        <v>16520</v>
      </c>
      <c r="H867" s="3">
        <v>44573</v>
      </c>
      <c r="I867" t="s">
        <v>64</v>
      </c>
      <c r="J867" t="s">
        <v>22</v>
      </c>
      <c r="K867" t="s">
        <v>22</v>
      </c>
      <c r="L867" t="s">
        <v>22</v>
      </c>
      <c r="M867" t="s">
        <v>1668</v>
      </c>
    </row>
    <row r="868" spans="1:13" x14ac:dyDescent="0.3">
      <c r="A868" t="s">
        <v>2310</v>
      </c>
      <c r="B868" t="s">
        <v>2311</v>
      </c>
      <c r="C868" t="s">
        <v>2312</v>
      </c>
      <c r="D868" t="s">
        <v>29</v>
      </c>
      <c r="E868">
        <v>14000</v>
      </c>
      <c r="F868">
        <v>2520</v>
      </c>
      <c r="G868">
        <v>16520</v>
      </c>
      <c r="H868" s="3">
        <v>44585</v>
      </c>
      <c r="I868" t="s">
        <v>64</v>
      </c>
      <c r="J868" t="s">
        <v>22</v>
      </c>
      <c r="K868" t="s">
        <v>22</v>
      </c>
      <c r="L868" t="s">
        <v>22</v>
      </c>
      <c r="M868" t="s">
        <v>1700</v>
      </c>
    </row>
    <row r="869" spans="1:13" x14ac:dyDescent="0.3">
      <c r="A869" t="s">
        <v>2313</v>
      </c>
      <c r="B869" t="s">
        <v>2314</v>
      </c>
      <c r="C869" t="s">
        <v>2315</v>
      </c>
      <c r="D869" t="s">
        <v>29</v>
      </c>
      <c r="E869">
        <v>14000</v>
      </c>
      <c r="F869">
        <v>2520</v>
      </c>
      <c r="G869">
        <v>16520</v>
      </c>
      <c r="H869" s="3">
        <v>44706</v>
      </c>
      <c r="I869" t="s">
        <v>64</v>
      </c>
      <c r="J869" t="s">
        <v>22</v>
      </c>
      <c r="K869" t="s">
        <v>22</v>
      </c>
      <c r="L869" t="s">
        <v>22</v>
      </c>
      <c r="M869" t="s">
        <v>1660</v>
      </c>
    </row>
    <row r="870" spans="1:13" x14ac:dyDescent="0.3">
      <c r="A870" t="s">
        <v>2316</v>
      </c>
      <c r="B870" t="s">
        <v>2317</v>
      </c>
      <c r="C870" t="s">
        <v>2318</v>
      </c>
      <c r="D870" t="s">
        <v>29</v>
      </c>
      <c r="E870">
        <v>15400</v>
      </c>
      <c r="F870">
        <v>2772</v>
      </c>
      <c r="G870">
        <v>18172</v>
      </c>
      <c r="H870" s="3">
        <v>44746</v>
      </c>
      <c r="I870" t="s">
        <v>64</v>
      </c>
      <c r="J870" t="s">
        <v>22</v>
      </c>
      <c r="K870" t="s">
        <v>22</v>
      </c>
      <c r="L870" t="s">
        <v>22</v>
      </c>
      <c r="M870" t="s">
        <v>1668</v>
      </c>
    </row>
    <row r="871" spans="1:13" x14ac:dyDescent="0.3">
      <c r="A871" t="s">
        <v>2319</v>
      </c>
      <c r="B871" t="s">
        <v>2320</v>
      </c>
      <c r="C871" t="s">
        <v>2321</v>
      </c>
      <c r="D871" t="s">
        <v>29</v>
      </c>
      <c r="E871">
        <v>10500</v>
      </c>
      <c r="F871">
        <v>1890</v>
      </c>
      <c r="G871">
        <v>12390</v>
      </c>
      <c r="H871" s="3">
        <v>44794</v>
      </c>
      <c r="I871" t="s">
        <v>64</v>
      </c>
      <c r="J871" t="s">
        <v>22</v>
      </c>
      <c r="K871" t="s">
        <v>22</v>
      </c>
      <c r="L871" t="s">
        <v>22</v>
      </c>
      <c r="M871" t="s">
        <v>23</v>
      </c>
    </row>
    <row r="872" spans="1:13" x14ac:dyDescent="0.3">
      <c r="A872" t="s">
        <v>2322</v>
      </c>
      <c r="B872" t="s">
        <v>2323</v>
      </c>
      <c r="C872" t="s">
        <v>2324</v>
      </c>
      <c r="D872" t="s">
        <v>29</v>
      </c>
      <c r="E872">
        <v>12600</v>
      </c>
      <c r="F872">
        <v>2268</v>
      </c>
      <c r="G872">
        <v>14868</v>
      </c>
      <c r="H872" s="3">
        <v>44795</v>
      </c>
      <c r="I872" t="s">
        <v>64</v>
      </c>
      <c r="J872" t="s">
        <v>22</v>
      </c>
      <c r="K872" t="s">
        <v>22</v>
      </c>
      <c r="L872" t="s">
        <v>22</v>
      </c>
      <c r="M872" t="s">
        <v>23</v>
      </c>
    </row>
    <row r="873" spans="1:13" x14ac:dyDescent="0.3">
      <c r="A873" t="s">
        <v>2325</v>
      </c>
      <c r="B873" t="s">
        <v>2326</v>
      </c>
      <c r="C873" t="s">
        <v>2327</v>
      </c>
      <c r="D873" t="s">
        <v>29</v>
      </c>
      <c r="E873">
        <v>15400</v>
      </c>
      <c r="F873">
        <v>2772</v>
      </c>
      <c r="G873">
        <v>18172</v>
      </c>
      <c r="H873" s="3">
        <v>44858</v>
      </c>
      <c r="I873" t="s">
        <v>64</v>
      </c>
      <c r="J873" t="s">
        <v>22</v>
      </c>
      <c r="K873" t="s">
        <v>22</v>
      </c>
      <c r="L873" t="s">
        <v>22</v>
      </c>
      <c r="M873" t="s">
        <v>1660</v>
      </c>
    </row>
    <row r="874" spans="1:13" x14ac:dyDescent="0.3">
      <c r="A874" t="s">
        <v>2328</v>
      </c>
      <c r="B874" t="s">
        <v>2329</v>
      </c>
      <c r="C874" t="s">
        <v>2330</v>
      </c>
      <c r="D874" t="s">
        <v>29</v>
      </c>
      <c r="E874">
        <v>14000</v>
      </c>
      <c r="F874">
        <v>2520</v>
      </c>
      <c r="G874">
        <v>16520</v>
      </c>
      <c r="H874" s="3">
        <v>43629</v>
      </c>
      <c r="I874" t="s">
        <v>64</v>
      </c>
      <c r="J874" t="s">
        <v>22</v>
      </c>
      <c r="K874" t="s">
        <v>22</v>
      </c>
      <c r="L874" t="s">
        <v>22</v>
      </c>
      <c r="M874" t="s">
        <v>1660</v>
      </c>
    </row>
    <row r="875" spans="1:13" x14ac:dyDescent="0.3">
      <c r="A875" t="s">
        <v>2331</v>
      </c>
      <c r="B875" t="s">
        <v>2332</v>
      </c>
      <c r="C875" t="s">
        <v>2261</v>
      </c>
      <c r="D875" t="s">
        <v>29</v>
      </c>
      <c r="E875">
        <v>10500</v>
      </c>
      <c r="F875">
        <v>1890</v>
      </c>
      <c r="G875">
        <v>12390</v>
      </c>
      <c r="H875" s="3">
        <v>44906</v>
      </c>
      <c r="I875" t="s">
        <v>64</v>
      </c>
      <c r="J875" t="s">
        <v>22</v>
      </c>
      <c r="K875" t="s">
        <v>22</v>
      </c>
      <c r="L875" t="s">
        <v>22</v>
      </c>
      <c r="M875" t="s">
        <v>1660</v>
      </c>
    </row>
    <row r="876" spans="1:13" x14ac:dyDescent="0.3">
      <c r="A876" t="s">
        <v>2333</v>
      </c>
      <c r="B876" t="s">
        <v>2334</v>
      </c>
      <c r="C876" t="s">
        <v>2335</v>
      </c>
      <c r="D876" t="s">
        <v>29</v>
      </c>
      <c r="E876">
        <v>15400</v>
      </c>
      <c r="F876">
        <v>2772</v>
      </c>
      <c r="G876">
        <v>18172</v>
      </c>
      <c r="H876" s="3">
        <v>44946</v>
      </c>
      <c r="I876" t="s">
        <v>64</v>
      </c>
      <c r="J876" t="s">
        <v>22</v>
      </c>
      <c r="K876" t="s">
        <v>22</v>
      </c>
      <c r="L876" t="s">
        <v>22</v>
      </c>
      <c r="M876" t="s">
        <v>1660</v>
      </c>
    </row>
    <row r="877" spans="1:13" x14ac:dyDescent="0.3">
      <c r="A877" t="s">
        <v>2336</v>
      </c>
      <c r="B877" t="s">
        <v>2337</v>
      </c>
      <c r="C877" t="s">
        <v>2338</v>
      </c>
      <c r="D877" t="s">
        <v>29</v>
      </c>
      <c r="E877">
        <v>15400</v>
      </c>
      <c r="F877">
        <v>2772</v>
      </c>
      <c r="G877">
        <v>18172</v>
      </c>
      <c r="H877" s="3">
        <v>45005</v>
      </c>
      <c r="I877" t="s">
        <v>64</v>
      </c>
      <c r="J877" t="s">
        <v>22</v>
      </c>
      <c r="K877" t="s">
        <v>22</v>
      </c>
      <c r="L877" t="s">
        <v>22</v>
      </c>
      <c r="M877" t="s">
        <v>1656</v>
      </c>
    </row>
    <row r="878" spans="1:13" x14ac:dyDescent="0.3">
      <c r="A878" t="s">
        <v>2339</v>
      </c>
      <c r="B878" t="s">
        <v>2340</v>
      </c>
      <c r="C878" t="s">
        <v>2341</v>
      </c>
      <c r="D878" t="s">
        <v>29</v>
      </c>
      <c r="E878">
        <v>12600</v>
      </c>
      <c r="F878">
        <v>2268</v>
      </c>
      <c r="G878">
        <v>14868</v>
      </c>
      <c r="H878" s="3">
        <v>45042</v>
      </c>
      <c r="I878" t="s">
        <v>64</v>
      </c>
      <c r="J878" t="s">
        <v>22</v>
      </c>
      <c r="K878" t="s">
        <v>22</v>
      </c>
      <c r="L878" t="s">
        <v>22</v>
      </c>
      <c r="M878" t="s">
        <v>23</v>
      </c>
    </row>
    <row r="879" spans="1:13" x14ac:dyDescent="0.3">
      <c r="A879" t="s">
        <v>2342</v>
      </c>
      <c r="B879" t="s">
        <v>2343</v>
      </c>
      <c r="C879" t="s">
        <v>2344</v>
      </c>
      <c r="D879" t="s">
        <v>29</v>
      </c>
      <c r="E879">
        <v>14000</v>
      </c>
      <c r="F879">
        <v>2520</v>
      </c>
      <c r="G879">
        <v>16520</v>
      </c>
      <c r="H879" s="3">
        <v>43649</v>
      </c>
      <c r="I879" t="s">
        <v>64</v>
      </c>
      <c r="J879" t="s">
        <v>22</v>
      </c>
      <c r="K879" t="s">
        <v>22</v>
      </c>
      <c r="L879" t="s">
        <v>22</v>
      </c>
      <c r="M879" t="s">
        <v>1668</v>
      </c>
    </row>
    <row r="880" spans="1:13" x14ac:dyDescent="0.3">
      <c r="A880" t="s">
        <v>2345</v>
      </c>
      <c r="B880" t="s">
        <v>2346</v>
      </c>
      <c r="C880" t="s">
        <v>2347</v>
      </c>
      <c r="D880" t="s">
        <v>29</v>
      </c>
      <c r="E880">
        <v>10500</v>
      </c>
      <c r="F880">
        <v>1890</v>
      </c>
      <c r="G880">
        <v>12390</v>
      </c>
      <c r="H880" s="3">
        <v>45086</v>
      </c>
      <c r="I880" t="s">
        <v>64</v>
      </c>
      <c r="J880" t="s">
        <v>22</v>
      </c>
      <c r="K880" t="s">
        <v>22</v>
      </c>
      <c r="L880" t="s">
        <v>22</v>
      </c>
      <c r="M880" t="s">
        <v>23</v>
      </c>
    </row>
    <row r="881" spans="1:13" x14ac:dyDescent="0.3">
      <c r="A881" t="s">
        <v>2348</v>
      </c>
      <c r="B881" t="s">
        <v>2349</v>
      </c>
      <c r="C881" t="s">
        <v>2350</v>
      </c>
      <c r="D881" t="s">
        <v>29</v>
      </c>
      <c r="E881">
        <v>14000</v>
      </c>
      <c r="F881">
        <v>2520</v>
      </c>
      <c r="G881">
        <v>16520</v>
      </c>
      <c r="H881" s="3">
        <v>45128</v>
      </c>
      <c r="I881" t="s">
        <v>64</v>
      </c>
      <c r="J881" t="s">
        <v>22</v>
      </c>
      <c r="K881" t="s">
        <v>22</v>
      </c>
      <c r="L881" t="s">
        <v>22</v>
      </c>
      <c r="M881" t="s">
        <v>23</v>
      </c>
    </row>
    <row r="882" spans="1:13" x14ac:dyDescent="0.3">
      <c r="A882" t="s">
        <v>2351</v>
      </c>
      <c r="B882" t="s">
        <v>2352</v>
      </c>
      <c r="C882" t="s">
        <v>2353</v>
      </c>
      <c r="D882" t="s">
        <v>29</v>
      </c>
      <c r="E882">
        <v>15400</v>
      </c>
      <c r="F882">
        <v>2772</v>
      </c>
      <c r="G882">
        <v>18172</v>
      </c>
      <c r="H882" s="3">
        <v>45190</v>
      </c>
      <c r="I882" t="s">
        <v>64</v>
      </c>
      <c r="J882" t="s">
        <v>22</v>
      </c>
      <c r="K882" t="s">
        <v>22</v>
      </c>
      <c r="L882" t="s">
        <v>22</v>
      </c>
      <c r="M882" t="s">
        <v>1664</v>
      </c>
    </row>
    <row r="883" spans="1:13" x14ac:dyDescent="0.3">
      <c r="A883" t="s">
        <v>2354</v>
      </c>
      <c r="B883" t="s">
        <v>2355</v>
      </c>
      <c r="C883" t="s">
        <v>2356</v>
      </c>
      <c r="D883" t="s">
        <v>29</v>
      </c>
      <c r="E883">
        <v>15400</v>
      </c>
      <c r="F883">
        <v>2772</v>
      </c>
      <c r="G883">
        <v>18172</v>
      </c>
      <c r="H883" s="3">
        <v>45217</v>
      </c>
      <c r="I883" t="s">
        <v>64</v>
      </c>
      <c r="J883" t="s">
        <v>22</v>
      </c>
      <c r="K883" t="s">
        <v>22</v>
      </c>
      <c r="L883" t="s">
        <v>22</v>
      </c>
      <c r="M883" t="s">
        <v>1656</v>
      </c>
    </row>
    <row r="884" spans="1:13" x14ac:dyDescent="0.3">
      <c r="A884" t="s">
        <v>2357</v>
      </c>
      <c r="B884" t="s">
        <v>2358</v>
      </c>
      <c r="C884" t="s">
        <v>2359</v>
      </c>
      <c r="D884" t="s">
        <v>29</v>
      </c>
      <c r="E884">
        <v>12600</v>
      </c>
      <c r="F884">
        <v>2268</v>
      </c>
      <c r="G884">
        <v>14868</v>
      </c>
      <c r="H884" s="3">
        <v>45232</v>
      </c>
      <c r="I884" t="s">
        <v>64</v>
      </c>
      <c r="J884" t="s">
        <v>22</v>
      </c>
      <c r="K884" t="s">
        <v>22</v>
      </c>
      <c r="L884" t="s">
        <v>22</v>
      </c>
      <c r="M884" t="s">
        <v>1664</v>
      </c>
    </row>
    <row r="885" spans="1:13" x14ac:dyDescent="0.3">
      <c r="A885" t="s">
        <v>2360</v>
      </c>
      <c r="B885" t="s">
        <v>2361</v>
      </c>
      <c r="C885" t="s">
        <v>2362</v>
      </c>
      <c r="D885" t="s">
        <v>29</v>
      </c>
      <c r="E885">
        <v>14000</v>
      </c>
      <c r="F885">
        <v>2520</v>
      </c>
      <c r="G885">
        <v>16520</v>
      </c>
      <c r="H885" s="3">
        <v>43678</v>
      </c>
      <c r="I885" t="s">
        <v>64</v>
      </c>
      <c r="J885" t="s">
        <v>22</v>
      </c>
      <c r="K885" t="s">
        <v>22</v>
      </c>
      <c r="L885" t="s">
        <v>22</v>
      </c>
      <c r="M885" t="s">
        <v>1668</v>
      </c>
    </row>
    <row r="886" spans="1:13" x14ac:dyDescent="0.3">
      <c r="A886" t="s">
        <v>2363</v>
      </c>
      <c r="B886" t="s">
        <v>2364</v>
      </c>
      <c r="C886" t="s">
        <v>2365</v>
      </c>
      <c r="D886" t="s">
        <v>29</v>
      </c>
      <c r="E886">
        <v>6000</v>
      </c>
      <c r="F886">
        <v>1080</v>
      </c>
      <c r="G886">
        <v>7080</v>
      </c>
      <c r="H886" s="3">
        <v>43618</v>
      </c>
      <c r="I886" t="s">
        <v>64</v>
      </c>
      <c r="J886" t="s">
        <v>22</v>
      </c>
      <c r="K886" t="s">
        <v>22</v>
      </c>
      <c r="L886" t="s">
        <v>22</v>
      </c>
      <c r="M886" t="s">
        <v>1668</v>
      </c>
    </row>
    <row r="887" spans="1:13" x14ac:dyDescent="0.3">
      <c r="A887" t="s">
        <v>2366</v>
      </c>
      <c r="B887" t="s">
        <v>2329</v>
      </c>
      <c r="C887" t="s">
        <v>2330</v>
      </c>
      <c r="D887" t="s">
        <v>29</v>
      </c>
      <c r="E887">
        <v>6000</v>
      </c>
      <c r="F887">
        <v>1080</v>
      </c>
      <c r="G887">
        <v>7080</v>
      </c>
      <c r="H887" s="3">
        <v>43639</v>
      </c>
      <c r="I887" t="s">
        <v>64</v>
      </c>
      <c r="J887" t="s">
        <v>22</v>
      </c>
      <c r="K887" t="s">
        <v>22</v>
      </c>
      <c r="L887" t="s">
        <v>22</v>
      </c>
      <c r="M887" t="s">
        <v>1660</v>
      </c>
    </row>
    <row r="888" spans="1:13" x14ac:dyDescent="0.3">
      <c r="A888" t="s">
        <v>2367</v>
      </c>
      <c r="B888" t="s">
        <v>2368</v>
      </c>
      <c r="C888" t="s">
        <v>2369</v>
      </c>
      <c r="D888" t="s">
        <v>29</v>
      </c>
      <c r="E888">
        <v>6000</v>
      </c>
      <c r="F888">
        <v>1080</v>
      </c>
      <c r="G888">
        <v>7080</v>
      </c>
      <c r="H888" s="3">
        <v>43684</v>
      </c>
      <c r="I888" t="s">
        <v>64</v>
      </c>
      <c r="J888" t="s">
        <v>22</v>
      </c>
      <c r="K888" t="s">
        <v>22</v>
      </c>
      <c r="L888" t="s">
        <v>22</v>
      </c>
      <c r="M888" t="s">
        <v>1660</v>
      </c>
    </row>
    <row r="889" spans="1:13" x14ac:dyDescent="0.3">
      <c r="A889" t="s">
        <v>2370</v>
      </c>
      <c r="B889" t="s">
        <v>2371</v>
      </c>
      <c r="C889" t="s">
        <v>2372</v>
      </c>
      <c r="D889" t="s">
        <v>29</v>
      </c>
      <c r="E889">
        <v>6000</v>
      </c>
      <c r="F889">
        <v>1080</v>
      </c>
      <c r="G889">
        <v>7080</v>
      </c>
      <c r="H889" s="3">
        <v>43728</v>
      </c>
      <c r="I889" t="s">
        <v>64</v>
      </c>
      <c r="J889" t="s">
        <v>22</v>
      </c>
      <c r="K889" t="s">
        <v>22</v>
      </c>
      <c r="L889" t="s">
        <v>22</v>
      </c>
      <c r="M889" t="s">
        <v>1656</v>
      </c>
    </row>
    <row r="890" spans="1:13" x14ac:dyDescent="0.3">
      <c r="A890" t="s">
        <v>2373</v>
      </c>
      <c r="B890" t="s">
        <v>2374</v>
      </c>
      <c r="C890" t="s">
        <v>2375</v>
      </c>
      <c r="D890" t="s">
        <v>29</v>
      </c>
      <c r="E890">
        <v>5400</v>
      </c>
      <c r="F890">
        <v>972</v>
      </c>
      <c r="G890">
        <v>6372</v>
      </c>
      <c r="H890" s="3">
        <v>43764</v>
      </c>
      <c r="I890" t="s">
        <v>64</v>
      </c>
      <c r="J890" t="s">
        <v>22</v>
      </c>
      <c r="K890" t="s">
        <v>22</v>
      </c>
      <c r="L890" t="s">
        <v>22</v>
      </c>
      <c r="M890" t="s">
        <v>23</v>
      </c>
    </row>
    <row r="891" spans="1:13" x14ac:dyDescent="0.3">
      <c r="A891" t="s">
        <v>2376</v>
      </c>
      <c r="B891" t="s">
        <v>2377</v>
      </c>
      <c r="C891" t="s">
        <v>2378</v>
      </c>
      <c r="D891" t="s">
        <v>29</v>
      </c>
      <c r="E891">
        <v>6000</v>
      </c>
      <c r="F891">
        <v>1080</v>
      </c>
      <c r="G891">
        <v>7080</v>
      </c>
      <c r="H891" s="3">
        <v>43785</v>
      </c>
      <c r="I891" t="s">
        <v>64</v>
      </c>
      <c r="J891" t="s">
        <v>22</v>
      </c>
      <c r="K891" t="s">
        <v>22</v>
      </c>
      <c r="L891" t="s">
        <v>22</v>
      </c>
      <c r="M891" t="s">
        <v>1664</v>
      </c>
    </row>
    <row r="892" spans="1:13" x14ac:dyDescent="0.3">
      <c r="A892" t="s">
        <v>2379</v>
      </c>
      <c r="B892" t="s">
        <v>2380</v>
      </c>
      <c r="C892" t="s">
        <v>2188</v>
      </c>
      <c r="D892" t="s">
        <v>29</v>
      </c>
      <c r="E892">
        <v>5400</v>
      </c>
      <c r="F892">
        <v>972</v>
      </c>
      <c r="G892">
        <v>6372</v>
      </c>
      <c r="H892" s="3">
        <v>43806</v>
      </c>
      <c r="I892" t="s">
        <v>64</v>
      </c>
      <c r="J892" t="s">
        <v>22</v>
      </c>
      <c r="K892" t="s">
        <v>22</v>
      </c>
      <c r="L892" t="s">
        <v>22</v>
      </c>
      <c r="M892" t="s">
        <v>23</v>
      </c>
    </row>
    <row r="893" spans="1:13" x14ac:dyDescent="0.3">
      <c r="A893" t="s">
        <v>2381</v>
      </c>
      <c r="B893" t="s">
        <v>2382</v>
      </c>
      <c r="C893" t="s">
        <v>1977</v>
      </c>
      <c r="D893" t="s">
        <v>29</v>
      </c>
      <c r="E893">
        <v>14000</v>
      </c>
      <c r="F893">
        <v>2520</v>
      </c>
      <c r="G893">
        <v>16520</v>
      </c>
      <c r="H893" s="3">
        <v>43709</v>
      </c>
      <c r="I893" t="s">
        <v>64</v>
      </c>
      <c r="J893" t="s">
        <v>22</v>
      </c>
      <c r="K893" t="s">
        <v>22</v>
      </c>
      <c r="L893" t="s">
        <v>22</v>
      </c>
      <c r="M893" t="s">
        <v>1656</v>
      </c>
    </row>
    <row r="894" spans="1:13" x14ac:dyDescent="0.3">
      <c r="A894" t="s">
        <v>2383</v>
      </c>
      <c r="B894" t="s">
        <v>2384</v>
      </c>
      <c r="C894" t="s">
        <v>2385</v>
      </c>
      <c r="D894" t="s">
        <v>29</v>
      </c>
      <c r="E894">
        <v>6600</v>
      </c>
      <c r="F894">
        <v>1188</v>
      </c>
      <c r="G894">
        <v>7788</v>
      </c>
      <c r="H894" s="3">
        <v>43874</v>
      </c>
      <c r="I894" t="s">
        <v>64</v>
      </c>
      <c r="J894" t="s">
        <v>22</v>
      </c>
      <c r="K894" t="s">
        <v>22</v>
      </c>
      <c r="L894" t="s">
        <v>22</v>
      </c>
      <c r="M894" t="s">
        <v>1660</v>
      </c>
    </row>
    <row r="895" spans="1:13" x14ac:dyDescent="0.3">
      <c r="A895" t="s">
        <v>2386</v>
      </c>
      <c r="B895" t="s">
        <v>2387</v>
      </c>
      <c r="C895" t="s">
        <v>2388</v>
      </c>
      <c r="D895" t="s">
        <v>29</v>
      </c>
      <c r="E895">
        <v>4500</v>
      </c>
      <c r="F895">
        <v>810</v>
      </c>
      <c r="G895">
        <v>5310</v>
      </c>
      <c r="H895" s="3">
        <v>43876</v>
      </c>
      <c r="I895" t="s">
        <v>64</v>
      </c>
      <c r="J895" t="s">
        <v>22</v>
      </c>
      <c r="K895" t="s">
        <v>22</v>
      </c>
      <c r="L895" t="s">
        <v>22</v>
      </c>
      <c r="M895" t="s">
        <v>1668</v>
      </c>
    </row>
    <row r="896" spans="1:13" x14ac:dyDescent="0.3">
      <c r="A896" t="s">
        <v>2389</v>
      </c>
      <c r="B896" t="s">
        <v>2390</v>
      </c>
      <c r="C896" t="s">
        <v>2391</v>
      </c>
      <c r="D896" t="s">
        <v>29</v>
      </c>
      <c r="E896">
        <v>5400</v>
      </c>
      <c r="F896">
        <v>972</v>
      </c>
      <c r="G896">
        <v>6372</v>
      </c>
      <c r="H896" s="3">
        <v>43890</v>
      </c>
      <c r="I896" t="s">
        <v>64</v>
      </c>
      <c r="J896" t="s">
        <v>22</v>
      </c>
      <c r="K896" t="s">
        <v>22</v>
      </c>
      <c r="L896" t="s">
        <v>22</v>
      </c>
      <c r="M896" t="s">
        <v>1700</v>
      </c>
    </row>
    <row r="897" spans="1:13" x14ac:dyDescent="0.3">
      <c r="A897" t="s">
        <v>2392</v>
      </c>
      <c r="B897" t="s">
        <v>2393</v>
      </c>
      <c r="C897" t="s">
        <v>1693</v>
      </c>
      <c r="D897" t="s">
        <v>29</v>
      </c>
      <c r="E897">
        <v>5400</v>
      </c>
      <c r="F897">
        <v>972</v>
      </c>
      <c r="G897">
        <v>6372</v>
      </c>
      <c r="H897" s="3">
        <v>43958</v>
      </c>
      <c r="I897" t="s">
        <v>64</v>
      </c>
      <c r="J897" t="s">
        <v>22</v>
      </c>
      <c r="K897" t="s">
        <v>22</v>
      </c>
      <c r="L897" t="s">
        <v>22</v>
      </c>
      <c r="M897" t="s">
        <v>1660</v>
      </c>
    </row>
    <row r="898" spans="1:13" x14ac:dyDescent="0.3">
      <c r="A898" t="s">
        <v>2394</v>
      </c>
      <c r="B898" t="s">
        <v>2395</v>
      </c>
      <c r="C898" t="s">
        <v>2396</v>
      </c>
      <c r="D898" t="s">
        <v>29</v>
      </c>
      <c r="E898">
        <v>6600</v>
      </c>
      <c r="F898">
        <v>1188</v>
      </c>
      <c r="G898">
        <v>7788</v>
      </c>
      <c r="H898" s="3">
        <v>44011</v>
      </c>
      <c r="I898" t="s">
        <v>64</v>
      </c>
      <c r="J898" t="s">
        <v>22</v>
      </c>
      <c r="K898" t="s">
        <v>22</v>
      </c>
      <c r="L898" t="s">
        <v>22</v>
      </c>
      <c r="M898" t="s">
        <v>1656</v>
      </c>
    </row>
    <row r="899" spans="1:13" x14ac:dyDescent="0.3">
      <c r="A899" t="s">
        <v>2397</v>
      </c>
      <c r="B899" t="s">
        <v>2398</v>
      </c>
      <c r="C899" t="s">
        <v>2399</v>
      </c>
      <c r="D899" t="s">
        <v>29</v>
      </c>
      <c r="E899">
        <v>5400</v>
      </c>
      <c r="F899">
        <v>972</v>
      </c>
      <c r="G899">
        <v>6372</v>
      </c>
      <c r="H899" s="3">
        <v>44012</v>
      </c>
      <c r="I899" t="s">
        <v>64</v>
      </c>
      <c r="J899" t="s">
        <v>22</v>
      </c>
      <c r="K899" t="s">
        <v>22</v>
      </c>
      <c r="L899" t="s">
        <v>22</v>
      </c>
      <c r="M899" t="s">
        <v>1668</v>
      </c>
    </row>
    <row r="900" spans="1:13" x14ac:dyDescent="0.3">
      <c r="A900" t="s">
        <v>2400</v>
      </c>
      <c r="B900" t="s">
        <v>2401</v>
      </c>
      <c r="C900" t="s">
        <v>2402</v>
      </c>
      <c r="D900" t="s">
        <v>29</v>
      </c>
      <c r="E900">
        <v>6000</v>
      </c>
      <c r="F900">
        <v>1080</v>
      </c>
      <c r="G900">
        <v>7080</v>
      </c>
      <c r="H900" s="3">
        <v>44042</v>
      </c>
      <c r="I900" t="s">
        <v>64</v>
      </c>
      <c r="J900" t="s">
        <v>22</v>
      </c>
      <c r="K900" t="s">
        <v>22</v>
      </c>
      <c r="L900" t="s">
        <v>22</v>
      </c>
      <c r="M900" t="s">
        <v>1664</v>
      </c>
    </row>
    <row r="901" spans="1:13" x14ac:dyDescent="0.3">
      <c r="A901" t="s">
        <v>2403</v>
      </c>
      <c r="B901" t="s">
        <v>2404</v>
      </c>
      <c r="C901" t="s">
        <v>2405</v>
      </c>
      <c r="D901" t="s">
        <v>29</v>
      </c>
      <c r="E901">
        <v>10500</v>
      </c>
      <c r="F901">
        <v>1890</v>
      </c>
      <c r="G901">
        <v>12390</v>
      </c>
      <c r="H901" s="3">
        <v>43517</v>
      </c>
      <c r="I901" t="s">
        <v>64</v>
      </c>
      <c r="J901" t="s">
        <v>22</v>
      </c>
      <c r="K901" t="s">
        <v>22</v>
      </c>
      <c r="L901" t="s">
        <v>22</v>
      </c>
      <c r="M901" t="s">
        <v>1664</v>
      </c>
    </row>
    <row r="902" spans="1:13" x14ac:dyDescent="0.3">
      <c r="A902" t="s">
        <v>2406</v>
      </c>
      <c r="B902" t="s">
        <v>2407</v>
      </c>
      <c r="C902" t="s">
        <v>2408</v>
      </c>
      <c r="D902" t="s">
        <v>29</v>
      </c>
      <c r="E902">
        <v>6600</v>
      </c>
      <c r="F902">
        <v>1188</v>
      </c>
      <c r="G902">
        <v>7788</v>
      </c>
      <c r="H902" s="3">
        <v>44234</v>
      </c>
      <c r="I902" t="s">
        <v>64</v>
      </c>
      <c r="J902" t="s">
        <v>22</v>
      </c>
      <c r="K902" t="s">
        <v>22</v>
      </c>
      <c r="L902" t="s">
        <v>22</v>
      </c>
      <c r="M902" t="s">
        <v>1668</v>
      </c>
    </row>
    <row r="903" spans="1:13" x14ac:dyDescent="0.3">
      <c r="A903" t="s">
        <v>2409</v>
      </c>
      <c r="B903" t="s">
        <v>2410</v>
      </c>
      <c r="C903" t="s">
        <v>2411</v>
      </c>
      <c r="D903" t="s">
        <v>29</v>
      </c>
      <c r="E903">
        <v>5400</v>
      </c>
      <c r="F903">
        <v>972</v>
      </c>
      <c r="G903">
        <v>6372</v>
      </c>
      <c r="H903" s="3">
        <v>44239</v>
      </c>
      <c r="I903" t="s">
        <v>64</v>
      </c>
      <c r="J903" t="s">
        <v>22</v>
      </c>
      <c r="K903" t="s">
        <v>22</v>
      </c>
      <c r="L903" t="s">
        <v>22</v>
      </c>
      <c r="M903" t="s">
        <v>1664</v>
      </c>
    </row>
    <row r="904" spans="1:13" x14ac:dyDescent="0.3">
      <c r="A904" t="s">
        <v>2412</v>
      </c>
      <c r="B904" t="s">
        <v>2413</v>
      </c>
      <c r="C904" t="s">
        <v>2414</v>
      </c>
      <c r="D904" t="s">
        <v>29</v>
      </c>
      <c r="E904">
        <v>4500</v>
      </c>
      <c r="F904">
        <v>810</v>
      </c>
      <c r="G904">
        <v>5310</v>
      </c>
      <c r="H904" s="3">
        <v>44290</v>
      </c>
      <c r="I904" t="s">
        <v>64</v>
      </c>
      <c r="J904" t="s">
        <v>22</v>
      </c>
      <c r="K904" t="s">
        <v>22</v>
      </c>
      <c r="L904" t="s">
        <v>22</v>
      </c>
      <c r="M904" t="s">
        <v>23</v>
      </c>
    </row>
    <row r="905" spans="1:13" x14ac:dyDescent="0.3">
      <c r="A905" t="s">
        <v>2415</v>
      </c>
      <c r="B905" t="s">
        <v>2416</v>
      </c>
      <c r="C905" t="s">
        <v>2417</v>
      </c>
      <c r="D905" t="s">
        <v>29</v>
      </c>
      <c r="E905">
        <v>4500</v>
      </c>
      <c r="F905">
        <v>810</v>
      </c>
      <c r="G905">
        <v>5310</v>
      </c>
      <c r="H905" s="3">
        <v>44332</v>
      </c>
      <c r="I905" t="s">
        <v>64</v>
      </c>
      <c r="J905" t="s">
        <v>22</v>
      </c>
      <c r="K905" t="s">
        <v>22</v>
      </c>
      <c r="L905" t="s">
        <v>22</v>
      </c>
      <c r="M905" t="s">
        <v>1656</v>
      </c>
    </row>
    <row r="906" spans="1:13" x14ac:dyDescent="0.3">
      <c r="A906" t="s">
        <v>2418</v>
      </c>
      <c r="B906" t="s">
        <v>2290</v>
      </c>
      <c r="C906" t="s">
        <v>2291</v>
      </c>
      <c r="D906" t="s">
        <v>29</v>
      </c>
      <c r="E906">
        <v>6000</v>
      </c>
      <c r="F906">
        <v>1080</v>
      </c>
      <c r="G906">
        <v>7080</v>
      </c>
      <c r="H906" s="3">
        <v>44342</v>
      </c>
      <c r="I906" t="s">
        <v>64</v>
      </c>
      <c r="J906" t="s">
        <v>22</v>
      </c>
      <c r="K906" t="s">
        <v>22</v>
      </c>
      <c r="L906" t="s">
        <v>22</v>
      </c>
      <c r="M906" t="s">
        <v>1664</v>
      </c>
    </row>
    <row r="907" spans="1:13" x14ac:dyDescent="0.3">
      <c r="A907" t="s">
        <v>2419</v>
      </c>
      <c r="B907" t="s">
        <v>2420</v>
      </c>
      <c r="C907" t="s">
        <v>2421</v>
      </c>
      <c r="D907" t="s">
        <v>29</v>
      </c>
      <c r="E907">
        <v>15400</v>
      </c>
      <c r="F907">
        <v>2772</v>
      </c>
      <c r="G907">
        <v>18172</v>
      </c>
      <c r="H907" s="3">
        <v>43774</v>
      </c>
      <c r="I907" t="s">
        <v>64</v>
      </c>
      <c r="J907" t="s">
        <v>22</v>
      </c>
      <c r="K907" t="s">
        <v>22</v>
      </c>
      <c r="L907" t="s">
        <v>22</v>
      </c>
      <c r="M907" t="s">
        <v>1660</v>
      </c>
    </row>
    <row r="908" spans="1:13" x14ac:dyDescent="0.3">
      <c r="A908" t="s">
        <v>2422</v>
      </c>
      <c r="B908" t="s">
        <v>2423</v>
      </c>
      <c r="C908" t="s">
        <v>2424</v>
      </c>
      <c r="D908" t="s">
        <v>29</v>
      </c>
      <c r="E908">
        <v>4500</v>
      </c>
      <c r="F908">
        <v>810</v>
      </c>
      <c r="G908">
        <v>5310</v>
      </c>
      <c r="H908" s="3">
        <v>44407</v>
      </c>
      <c r="I908" t="s">
        <v>64</v>
      </c>
      <c r="J908" t="s">
        <v>22</v>
      </c>
      <c r="K908" t="s">
        <v>22</v>
      </c>
      <c r="L908" t="s">
        <v>22</v>
      </c>
      <c r="M908" t="s">
        <v>23</v>
      </c>
    </row>
    <row r="909" spans="1:13" x14ac:dyDescent="0.3">
      <c r="A909" t="s">
        <v>2425</v>
      </c>
      <c r="B909" t="s">
        <v>2426</v>
      </c>
      <c r="C909" t="s">
        <v>2427</v>
      </c>
      <c r="D909" t="s">
        <v>29</v>
      </c>
      <c r="E909">
        <v>6600</v>
      </c>
      <c r="F909">
        <v>1188</v>
      </c>
      <c r="G909">
        <v>7788</v>
      </c>
      <c r="H909" s="3">
        <v>44462</v>
      </c>
      <c r="I909" t="s">
        <v>64</v>
      </c>
      <c r="J909" t="s">
        <v>22</v>
      </c>
      <c r="K909" t="s">
        <v>22</v>
      </c>
      <c r="L909" t="s">
        <v>22</v>
      </c>
      <c r="M909" t="s">
        <v>23</v>
      </c>
    </row>
    <row r="910" spans="1:13" x14ac:dyDescent="0.3">
      <c r="A910" t="s">
        <v>2428</v>
      </c>
      <c r="B910" t="s">
        <v>2429</v>
      </c>
      <c r="C910" t="s">
        <v>2430</v>
      </c>
      <c r="D910" t="s">
        <v>29</v>
      </c>
      <c r="E910">
        <v>5400</v>
      </c>
      <c r="F910">
        <v>972</v>
      </c>
      <c r="G910">
        <v>6372</v>
      </c>
      <c r="H910" s="3">
        <v>44481</v>
      </c>
      <c r="I910" t="s">
        <v>64</v>
      </c>
      <c r="J910" t="s">
        <v>22</v>
      </c>
      <c r="K910" t="s">
        <v>22</v>
      </c>
      <c r="L910" t="s">
        <v>22</v>
      </c>
      <c r="M910" t="s">
        <v>23</v>
      </c>
    </row>
    <row r="911" spans="1:13" x14ac:dyDescent="0.3">
      <c r="A911" t="s">
        <v>2431</v>
      </c>
      <c r="B911" t="s">
        <v>2432</v>
      </c>
      <c r="C911" t="s">
        <v>1659</v>
      </c>
      <c r="D911" t="s">
        <v>29</v>
      </c>
      <c r="E911">
        <v>4500</v>
      </c>
      <c r="F911">
        <v>810</v>
      </c>
      <c r="G911">
        <v>5310</v>
      </c>
      <c r="H911" s="3">
        <v>44527</v>
      </c>
      <c r="I911" t="s">
        <v>64</v>
      </c>
      <c r="J911" t="s">
        <v>22</v>
      </c>
      <c r="K911" t="s">
        <v>22</v>
      </c>
      <c r="L911" t="s">
        <v>22</v>
      </c>
      <c r="M911" t="s">
        <v>1660</v>
      </c>
    </row>
    <row r="912" spans="1:13" x14ac:dyDescent="0.3">
      <c r="A912" t="s">
        <v>2433</v>
      </c>
      <c r="B912" t="s">
        <v>2434</v>
      </c>
      <c r="C912" t="s">
        <v>2435</v>
      </c>
      <c r="D912" t="s">
        <v>29</v>
      </c>
      <c r="E912">
        <v>4500</v>
      </c>
      <c r="F912">
        <v>810</v>
      </c>
      <c r="G912">
        <v>5310</v>
      </c>
      <c r="H912" s="3">
        <v>44528</v>
      </c>
      <c r="I912" t="s">
        <v>64</v>
      </c>
      <c r="J912" t="s">
        <v>22</v>
      </c>
      <c r="K912" t="s">
        <v>22</v>
      </c>
      <c r="L912" t="s">
        <v>22</v>
      </c>
      <c r="M912" t="s">
        <v>23</v>
      </c>
    </row>
    <row r="913" spans="1:13" x14ac:dyDescent="0.3">
      <c r="A913" t="s">
        <v>2436</v>
      </c>
      <c r="B913" t="s">
        <v>2302</v>
      </c>
      <c r="C913" t="s">
        <v>2303</v>
      </c>
      <c r="D913" t="s">
        <v>29</v>
      </c>
      <c r="E913">
        <v>5400</v>
      </c>
      <c r="F913">
        <v>972</v>
      </c>
      <c r="G913">
        <v>6372</v>
      </c>
      <c r="H913" s="3">
        <v>44540</v>
      </c>
      <c r="I913" t="s">
        <v>64</v>
      </c>
      <c r="J913" t="s">
        <v>22</v>
      </c>
      <c r="K913" t="s">
        <v>22</v>
      </c>
      <c r="L913" t="s">
        <v>22</v>
      </c>
      <c r="M913" t="s">
        <v>1664</v>
      </c>
    </row>
    <row r="914" spans="1:13" x14ac:dyDescent="0.3">
      <c r="A914" t="s">
        <v>2437</v>
      </c>
      <c r="B914" t="s">
        <v>2438</v>
      </c>
      <c r="C914" t="s">
        <v>2439</v>
      </c>
      <c r="D914" t="s">
        <v>29</v>
      </c>
      <c r="E914">
        <v>6000</v>
      </c>
      <c r="F914">
        <v>1080</v>
      </c>
      <c r="G914">
        <v>7080</v>
      </c>
      <c r="H914" s="3">
        <v>44593</v>
      </c>
      <c r="I914" t="s">
        <v>64</v>
      </c>
      <c r="J914" t="s">
        <v>22</v>
      </c>
      <c r="K914" t="s">
        <v>22</v>
      </c>
      <c r="L914" t="s">
        <v>22</v>
      </c>
      <c r="M914" t="s">
        <v>23</v>
      </c>
    </row>
    <row r="915" spans="1:13" x14ac:dyDescent="0.3">
      <c r="A915" t="s">
        <v>2440</v>
      </c>
      <c r="B915" t="s">
        <v>2380</v>
      </c>
      <c r="C915" t="s">
        <v>2188</v>
      </c>
      <c r="D915" t="s">
        <v>29</v>
      </c>
      <c r="E915">
        <v>12600</v>
      </c>
      <c r="F915">
        <v>2268</v>
      </c>
      <c r="G915">
        <v>14868</v>
      </c>
      <c r="H915" s="3">
        <v>43796</v>
      </c>
      <c r="I915" t="s">
        <v>64</v>
      </c>
      <c r="J915" t="s">
        <v>22</v>
      </c>
      <c r="K915" t="s">
        <v>22</v>
      </c>
      <c r="L915" t="s">
        <v>22</v>
      </c>
      <c r="M915" t="s">
        <v>23</v>
      </c>
    </row>
    <row r="916" spans="1:13" x14ac:dyDescent="0.3">
      <c r="A916" t="s">
        <v>2441</v>
      </c>
      <c r="B916" t="s">
        <v>2442</v>
      </c>
      <c r="C916" t="s">
        <v>2443</v>
      </c>
      <c r="D916" t="s">
        <v>29</v>
      </c>
      <c r="E916">
        <v>5400</v>
      </c>
      <c r="F916">
        <v>972</v>
      </c>
      <c r="G916">
        <v>6372</v>
      </c>
      <c r="H916" s="3">
        <v>44620</v>
      </c>
      <c r="I916" t="s">
        <v>64</v>
      </c>
      <c r="J916" t="s">
        <v>22</v>
      </c>
      <c r="K916" t="s">
        <v>22</v>
      </c>
      <c r="L916" t="s">
        <v>22</v>
      </c>
      <c r="M916" t="s">
        <v>1656</v>
      </c>
    </row>
    <row r="917" spans="1:13" x14ac:dyDescent="0.3">
      <c r="A917" t="s">
        <v>2444</v>
      </c>
      <c r="B917" t="s">
        <v>2445</v>
      </c>
      <c r="C917" t="s">
        <v>2446</v>
      </c>
      <c r="D917" t="s">
        <v>29</v>
      </c>
      <c r="E917">
        <v>6000</v>
      </c>
      <c r="F917">
        <v>1080</v>
      </c>
      <c r="G917">
        <v>7080</v>
      </c>
      <c r="H917" s="3">
        <v>44670</v>
      </c>
      <c r="I917" t="s">
        <v>64</v>
      </c>
      <c r="J917" t="s">
        <v>22</v>
      </c>
      <c r="K917" t="s">
        <v>22</v>
      </c>
      <c r="L917" t="s">
        <v>22</v>
      </c>
      <c r="M917" t="s">
        <v>1656</v>
      </c>
    </row>
    <row r="918" spans="1:13" x14ac:dyDescent="0.3">
      <c r="A918" t="s">
        <v>2447</v>
      </c>
      <c r="B918" t="s">
        <v>2448</v>
      </c>
      <c r="C918" t="s">
        <v>1914</v>
      </c>
      <c r="D918" t="s">
        <v>29</v>
      </c>
      <c r="E918">
        <v>4500</v>
      </c>
      <c r="F918">
        <v>810</v>
      </c>
      <c r="G918">
        <v>5310</v>
      </c>
      <c r="H918" s="3">
        <v>44710</v>
      </c>
      <c r="I918" t="s">
        <v>64</v>
      </c>
      <c r="J918" t="s">
        <v>22</v>
      </c>
      <c r="K918" t="s">
        <v>22</v>
      </c>
      <c r="L918" t="s">
        <v>22</v>
      </c>
      <c r="M918" t="s">
        <v>1656</v>
      </c>
    </row>
    <row r="919" spans="1:13" x14ac:dyDescent="0.3">
      <c r="A919" t="s">
        <v>2449</v>
      </c>
      <c r="B919" t="s">
        <v>2314</v>
      </c>
      <c r="C919" t="s">
        <v>2315</v>
      </c>
      <c r="D919" t="s">
        <v>29</v>
      </c>
      <c r="E919">
        <v>6000</v>
      </c>
      <c r="F919">
        <v>1080</v>
      </c>
      <c r="G919">
        <v>7080</v>
      </c>
      <c r="H919" s="3">
        <v>44716</v>
      </c>
      <c r="I919" t="s">
        <v>64</v>
      </c>
      <c r="J919" t="s">
        <v>22</v>
      </c>
      <c r="K919" t="s">
        <v>22</v>
      </c>
      <c r="L919" t="s">
        <v>22</v>
      </c>
      <c r="M919" t="s">
        <v>1660</v>
      </c>
    </row>
    <row r="920" spans="1:13" x14ac:dyDescent="0.3">
      <c r="A920" t="s">
        <v>2450</v>
      </c>
      <c r="B920" t="s">
        <v>2451</v>
      </c>
      <c r="C920" t="s">
        <v>2452</v>
      </c>
      <c r="D920" t="s">
        <v>29</v>
      </c>
      <c r="E920">
        <v>5400</v>
      </c>
      <c r="F920">
        <v>972</v>
      </c>
      <c r="G920">
        <v>6372</v>
      </c>
      <c r="H920" s="3">
        <v>44748</v>
      </c>
      <c r="I920" t="s">
        <v>64</v>
      </c>
      <c r="J920" t="s">
        <v>22</v>
      </c>
      <c r="K920" t="s">
        <v>22</v>
      </c>
      <c r="L920" t="s">
        <v>22</v>
      </c>
      <c r="M920" t="s">
        <v>1668</v>
      </c>
    </row>
    <row r="921" spans="1:13" x14ac:dyDescent="0.3">
      <c r="A921" t="s">
        <v>2453</v>
      </c>
      <c r="B921" t="s">
        <v>2317</v>
      </c>
      <c r="C921" t="s">
        <v>2318</v>
      </c>
      <c r="D921" t="s">
        <v>29</v>
      </c>
      <c r="E921">
        <v>6600</v>
      </c>
      <c r="F921">
        <v>1188</v>
      </c>
      <c r="G921">
        <v>7788</v>
      </c>
      <c r="H921" s="3">
        <v>44756</v>
      </c>
      <c r="I921" t="s">
        <v>64</v>
      </c>
      <c r="J921" t="s">
        <v>22</v>
      </c>
      <c r="K921" t="s">
        <v>22</v>
      </c>
      <c r="L921" t="s">
        <v>22</v>
      </c>
      <c r="M921" t="s">
        <v>1668</v>
      </c>
    </row>
    <row r="922" spans="1:13" x14ac:dyDescent="0.3">
      <c r="A922" t="s">
        <v>2454</v>
      </c>
      <c r="B922" t="s">
        <v>2455</v>
      </c>
      <c r="C922" t="s">
        <v>2456</v>
      </c>
      <c r="D922" t="s">
        <v>29</v>
      </c>
      <c r="E922">
        <v>6600</v>
      </c>
      <c r="F922">
        <v>1188</v>
      </c>
      <c r="G922">
        <v>7788</v>
      </c>
      <c r="H922" s="3">
        <v>44889</v>
      </c>
      <c r="I922" t="s">
        <v>64</v>
      </c>
      <c r="J922" t="s">
        <v>22</v>
      </c>
      <c r="K922" t="s">
        <v>22</v>
      </c>
      <c r="L922" t="s">
        <v>22</v>
      </c>
      <c r="M922" t="s">
        <v>1664</v>
      </c>
    </row>
    <row r="923" spans="1:13" x14ac:dyDescent="0.3">
      <c r="A923" t="s">
        <v>2457</v>
      </c>
      <c r="B923" t="s">
        <v>2458</v>
      </c>
      <c r="C923" t="s">
        <v>2459</v>
      </c>
      <c r="D923" t="s">
        <v>29</v>
      </c>
      <c r="E923">
        <v>6000</v>
      </c>
      <c r="F923">
        <v>1080</v>
      </c>
      <c r="G923">
        <v>7080</v>
      </c>
      <c r="H923" s="3">
        <v>44894</v>
      </c>
      <c r="I923" t="s">
        <v>64</v>
      </c>
      <c r="J923" t="s">
        <v>22</v>
      </c>
      <c r="K923" t="s">
        <v>22</v>
      </c>
      <c r="L923" t="s">
        <v>22</v>
      </c>
      <c r="M923" t="s">
        <v>23</v>
      </c>
    </row>
    <row r="924" spans="1:13" x14ac:dyDescent="0.3">
      <c r="A924" t="s">
        <v>2460</v>
      </c>
      <c r="B924" t="s">
        <v>2461</v>
      </c>
      <c r="C924" t="s">
        <v>1667</v>
      </c>
      <c r="D924" t="s">
        <v>29</v>
      </c>
      <c r="E924">
        <v>4500</v>
      </c>
      <c r="F924">
        <v>810</v>
      </c>
      <c r="G924">
        <v>5310</v>
      </c>
      <c r="H924" s="3">
        <v>44926</v>
      </c>
      <c r="I924" t="s">
        <v>64</v>
      </c>
      <c r="J924" t="s">
        <v>22</v>
      </c>
      <c r="K924" t="s">
        <v>22</v>
      </c>
      <c r="L924" t="s">
        <v>22</v>
      </c>
      <c r="M924" t="s">
        <v>1668</v>
      </c>
    </row>
    <row r="925" spans="1:13" x14ac:dyDescent="0.3">
      <c r="A925" t="s">
        <v>2462</v>
      </c>
      <c r="B925" t="s">
        <v>2463</v>
      </c>
      <c r="C925" t="s">
        <v>2464</v>
      </c>
      <c r="D925" t="s">
        <v>29</v>
      </c>
      <c r="E925">
        <v>6600</v>
      </c>
      <c r="F925">
        <v>1188</v>
      </c>
      <c r="G925">
        <v>7788</v>
      </c>
      <c r="H925" s="3">
        <v>44962</v>
      </c>
      <c r="I925" t="s">
        <v>64</v>
      </c>
      <c r="J925" t="s">
        <v>22</v>
      </c>
      <c r="K925" t="s">
        <v>22</v>
      </c>
      <c r="L925" t="s">
        <v>22</v>
      </c>
      <c r="M925" t="s">
        <v>23</v>
      </c>
    </row>
    <row r="926" spans="1:13" x14ac:dyDescent="0.3">
      <c r="A926" t="s">
        <v>2465</v>
      </c>
      <c r="B926" t="s">
        <v>2466</v>
      </c>
      <c r="C926" t="s">
        <v>2467</v>
      </c>
      <c r="D926" t="s">
        <v>29</v>
      </c>
      <c r="E926">
        <v>4500</v>
      </c>
      <c r="F926">
        <v>810</v>
      </c>
      <c r="G926">
        <v>5310</v>
      </c>
      <c r="H926" s="3">
        <v>45026</v>
      </c>
      <c r="I926" t="s">
        <v>64</v>
      </c>
      <c r="J926" t="s">
        <v>22</v>
      </c>
      <c r="K926" t="s">
        <v>22</v>
      </c>
      <c r="L926" t="s">
        <v>22</v>
      </c>
      <c r="M926" t="s">
        <v>1656</v>
      </c>
    </row>
    <row r="927" spans="1:13" x14ac:dyDescent="0.3">
      <c r="A927" t="s">
        <v>2468</v>
      </c>
      <c r="B927" t="s">
        <v>2340</v>
      </c>
      <c r="C927" t="s">
        <v>2341</v>
      </c>
      <c r="D927" t="s">
        <v>29</v>
      </c>
      <c r="E927">
        <v>5400</v>
      </c>
      <c r="F927">
        <v>972</v>
      </c>
      <c r="G927">
        <v>6372</v>
      </c>
      <c r="H927" s="3">
        <v>45052</v>
      </c>
      <c r="I927" t="s">
        <v>64</v>
      </c>
      <c r="J927" t="s">
        <v>22</v>
      </c>
      <c r="K927" t="s">
        <v>22</v>
      </c>
      <c r="L927" t="s">
        <v>22</v>
      </c>
      <c r="M927" t="s">
        <v>23</v>
      </c>
    </row>
    <row r="928" spans="1:13" x14ac:dyDescent="0.3">
      <c r="A928" t="s">
        <v>2469</v>
      </c>
      <c r="B928" t="s">
        <v>2470</v>
      </c>
      <c r="C928" t="s">
        <v>2471</v>
      </c>
      <c r="D928" t="s">
        <v>29</v>
      </c>
      <c r="E928">
        <v>4500</v>
      </c>
      <c r="F928">
        <v>810</v>
      </c>
      <c r="G928">
        <v>5310</v>
      </c>
      <c r="H928" s="3">
        <v>45060</v>
      </c>
      <c r="I928" t="s">
        <v>64</v>
      </c>
      <c r="J928" t="s">
        <v>22</v>
      </c>
      <c r="K928" t="s">
        <v>22</v>
      </c>
      <c r="L928" t="s">
        <v>22</v>
      </c>
      <c r="M928" t="s">
        <v>1664</v>
      </c>
    </row>
    <row r="929" spans="1:13" x14ac:dyDescent="0.3">
      <c r="A929" t="s">
        <v>2472</v>
      </c>
      <c r="B929" t="s">
        <v>2473</v>
      </c>
      <c r="C929" t="s">
        <v>2474</v>
      </c>
      <c r="D929" t="s">
        <v>29</v>
      </c>
      <c r="E929">
        <v>6000</v>
      </c>
      <c r="F929">
        <v>1080</v>
      </c>
      <c r="G929">
        <v>7080</v>
      </c>
      <c r="H929" s="3">
        <v>45072</v>
      </c>
      <c r="I929" t="s">
        <v>64</v>
      </c>
      <c r="J929" t="s">
        <v>22</v>
      </c>
      <c r="K929" t="s">
        <v>22</v>
      </c>
      <c r="L929" t="s">
        <v>22</v>
      </c>
      <c r="M929" t="s">
        <v>1656</v>
      </c>
    </row>
    <row r="930" spans="1:13" x14ac:dyDescent="0.3">
      <c r="A930" t="s">
        <v>2475</v>
      </c>
      <c r="B930" t="s">
        <v>2346</v>
      </c>
      <c r="C930" t="s">
        <v>2347</v>
      </c>
      <c r="D930" t="s">
        <v>29</v>
      </c>
      <c r="E930">
        <v>4500</v>
      </c>
      <c r="F930">
        <v>810</v>
      </c>
      <c r="G930">
        <v>5310</v>
      </c>
      <c r="H930" s="3">
        <v>45096</v>
      </c>
      <c r="I930" t="s">
        <v>64</v>
      </c>
      <c r="J930" t="s">
        <v>22</v>
      </c>
      <c r="K930" t="s">
        <v>22</v>
      </c>
      <c r="L930" t="s">
        <v>22</v>
      </c>
      <c r="M930" t="s">
        <v>23</v>
      </c>
    </row>
    <row r="931" spans="1:13" x14ac:dyDescent="0.3">
      <c r="A931" t="s">
        <v>2476</v>
      </c>
      <c r="B931" t="s">
        <v>2352</v>
      </c>
      <c r="C931" t="s">
        <v>2353</v>
      </c>
      <c r="D931" t="s">
        <v>29</v>
      </c>
      <c r="E931">
        <v>6600</v>
      </c>
      <c r="F931">
        <v>1188</v>
      </c>
      <c r="G931">
        <v>7788</v>
      </c>
      <c r="H931" s="3">
        <v>45200</v>
      </c>
      <c r="I931" t="s">
        <v>64</v>
      </c>
      <c r="J931" t="s">
        <v>22</v>
      </c>
      <c r="K931" t="s">
        <v>22</v>
      </c>
      <c r="L931" t="s">
        <v>22</v>
      </c>
      <c r="M931" t="s">
        <v>1664</v>
      </c>
    </row>
    <row r="932" spans="1:13" x14ac:dyDescent="0.3">
      <c r="A932" t="s">
        <v>2477</v>
      </c>
      <c r="B932" t="s">
        <v>2478</v>
      </c>
      <c r="C932" t="s">
        <v>2479</v>
      </c>
      <c r="D932" t="s">
        <v>29</v>
      </c>
      <c r="E932">
        <v>4500</v>
      </c>
      <c r="F932">
        <v>810</v>
      </c>
      <c r="G932">
        <v>5310</v>
      </c>
      <c r="H932" s="3">
        <v>45222</v>
      </c>
      <c r="I932" t="s">
        <v>64</v>
      </c>
      <c r="J932" t="s">
        <v>22</v>
      </c>
      <c r="K932" t="s">
        <v>22</v>
      </c>
      <c r="L932" t="s">
        <v>22</v>
      </c>
      <c r="M932" t="s">
        <v>1664</v>
      </c>
    </row>
    <row r="933" spans="1:13" x14ac:dyDescent="0.3">
      <c r="A933" t="s">
        <v>2480</v>
      </c>
      <c r="B933" t="s">
        <v>2355</v>
      </c>
      <c r="C933" t="s">
        <v>2356</v>
      </c>
      <c r="D933" t="s">
        <v>29</v>
      </c>
      <c r="E933">
        <v>6600</v>
      </c>
      <c r="F933">
        <v>1188</v>
      </c>
      <c r="G933">
        <v>7788</v>
      </c>
      <c r="H933" s="3">
        <v>45227</v>
      </c>
      <c r="I933" t="s">
        <v>64</v>
      </c>
      <c r="J933" t="s">
        <v>22</v>
      </c>
      <c r="K933" t="s">
        <v>22</v>
      </c>
      <c r="L933" t="s">
        <v>22</v>
      </c>
      <c r="M933" t="s">
        <v>1656</v>
      </c>
    </row>
    <row r="934" spans="1:13" x14ac:dyDescent="0.3">
      <c r="A934" t="s">
        <v>2481</v>
      </c>
      <c r="B934" t="s">
        <v>2482</v>
      </c>
      <c r="C934" t="s">
        <v>2483</v>
      </c>
      <c r="D934" t="s">
        <v>29</v>
      </c>
      <c r="E934">
        <v>10500</v>
      </c>
      <c r="F934">
        <v>1890</v>
      </c>
      <c r="G934">
        <v>12390</v>
      </c>
      <c r="H934" s="3">
        <v>43856</v>
      </c>
      <c r="I934" t="s">
        <v>64</v>
      </c>
      <c r="J934" t="s">
        <v>22</v>
      </c>
      <c r="K934" t="s">
        <v>22</v>
      </c>
      <c r="L934" t="s">
        <v>22</v>
      </c>
      <c r="M934" t="s">
        <v>1656</v>
      </c>
    </row>
    <row r="935" spans="1:13" x14ac:dyDescent="0.3">
      <c r="A935" t="s">
        <v>2484</v>
      </c>
      <c r="B935" t="s">
        <v>2485</v>
      </c>
      <c r="C935" t="s">
        <v>2486</v>
      </c>
      <c r="D935" t="s">
        <v>29</v>
      </c>
      <c r="E935">
        <v>12600</v>
      </c>
      <c r="F935">
        <v>2268</v>
      </c>
      <c r="G935">
        <v>14868</v>
      </c>
      <c r="H935" s="3">
        <v>43532</v>
      </c>
      <c r="I935" t="s">
        <v>64</v>
      </c>
      <c r="J935" t="s">
        <v>22</v>
      </c>
      <c r="K935" t="s">
        <v>22</v>
      </c>
      <c r="L935" t="s">
        <v>22</v>
      </c>
      <c r="M935" t="s">
        <v>1668</v>
      </c>
    </row>
    <row r="936" spans="1:13" x14ac:dyDescent="0.3">
      <c r="A936" t="s">
        <v>2487</v>
      </c>
      <c r="B936" t="s">
        <v>2393</v>
      </c>
      <c r="C936" t="s">
        <v>1693</v>
      </c>
      <c r="D936" t="s">
        <v>29</v>
      </c>
      <c r="E936">
        <v>12600</v>
      </c>
      <c r="F936">
        <v>2268</v>
      </c>
      <c r="G936">
        <v>14868</v>
      </c>
      <c r="H936" s="3">
        <v>43948</v>
      </c>
      <c r="I936" t="s">
        <v>64</v>
      </c>
      <c r="J936" t="s">
        <v>22</v>
      </c>
      <c r="K936" t="s">
        <v>22</v>
      </c>
      <c r="L936" t="s">
        <v>22</v>
      </c>
      <c r="M936" t="s">
        <v>1660</v>
      </c>
    </row>
    <row r="937" spans="1:13" x14ac:dyDescent="0.3">
      <c r="A937" t="s">
        <v>2488</v>
      </c>
      <c r="B937" t="s">
        <v>2489</v>
      </c>
      <c r="C937" t="s">
        <v>2490</v>
      </c>
      <c r="D937" t="s">
        <v>29</v>
      </c>
      <c r="E937">
        <v>12600</v>
      </c>
      <c r="F937">
        <v>2268</v>
      </c>
      <c r="G937">
        <v>14868</v>
      </c>
      <c r="H937" s="3">
        <v>43982</v>
      </c>
      <c r="I937" t="s">
        <v>64</v>
      </c>
      <c r="J937" t="s">
        <v>22</v>
      </c>
      <c r="K937" t="s">
        <v>22</v>
      </c>
      <c r="L937" t="s">
        <v>22</v>
      </c>
      <c r="M937" t="s">
        <v>23</v>
      </c>
    </row>
    <row r="938" spans="1:13" x14ac:dyDescent="0.3">
      <c r="A938" t="s">
        <v>2491</v>
      </c>
      <c r="B938" t="s">
        <v>2398</v>
      </c>
      <c r="C938" t="s">
        <v>2399</v>
      </c>
      <c r="D938" t="s">
        <v>29</v>
      </c>
      <c r="E938">
        <v>12600</v>
      </c>
      <c r="F938">
        <v>2268</v>
      </c>
      <c r="G938">
        <v>14868</v>
      </c>
      <c r="H938" s="3">
        <v>44002</v>
      </c>
      <c r="I938" t="s">
        <v>64</v>
      </c>
      <c r="J938" t="s">
        <v>22</v>
      </c>
      <c r="K938" t="s">
        <v>22</v>
      </c>
      <c r="L938" t="s">
        <v>22</v>
      </c>
      <c r="M938" t="s">
        <v>1668</v>
      </c>
    </row>
    <row r="939" spans="1:13" x14ac:dyDescent="0.3">
      <c r="A939" t="s">
        <v>2492</v>
      </c>
      <c r="B939" t="s">
        <v>2401</v>
      </c>
      <c r="C939" t="s">
        <v>2402</v>
      </c>
      <c r="D939" t="s">
        <v>29</v>
      </c>
      <c r="E939">
        <v>14000</v>
      </c>
      <c r="F939">
        <v>2520</v>
      </c>
      <c r="G939">
        <v>16520</v>
      </c>
      <c r="H939" s="3">
        <v>44032</v>
      </c>
      <c r="I939" t="s">
        <v>64</v>
      </c>
      <c r="J939" t="s">
        <v>22</v>
      </c>
      <c r="K939" t="s">
        <v>22</v>
      </c>
      <c r="L939" t="s">
        <v>22</v>
      </c>
      <c r="M939" t="s">
        <v>1664</v>
      </c>
    </row>
    <row r="940" spans="1:13" x14ac:dyDescent="0.3">
      <c r="A940" t="s">
        <v>2493</v>
      </c>
      <c r="B940" t="s">
        <v>2494</v>
      </c>
      <c r="C940" t="s">
        <v>2495</v>
      </c>
      <c r="D940" t="s">
        <v>29</v>
      </c>
      <c r="E940">
        <v>15400</v>
      </c>
      <c r="F940">
        <v>2772</v>
      </c>
      <c r="G940">
        <v>18172</v>
      </c>
      <c r="H940" s="3">
        <v>44035</v>
      </c>
      <c r="I940" t="s">
        <v>64</v>
      </c>
      <c r="J940" t="s">
        <v>22</v>
      </c>
      <c r="K940" t="s">
        <v>22</v>
      </c>
      <c r="L940" t="s">
        <v>22</v>
      </c>
      <c r="M940" t="s">
        <v>23</v>
      </c>
    </row>
    <row r="941" spans="1:13" x14ac:dyDescent="0.3">
      <c r="A941" t="s">
        <v>2496</v>
      </c>
      <c r="B941" t="s">
        <v>2497</v>
      </c>
      <c r="C941" t="s">
        <v>2498</v>
      </c>
      <c r="D941" t="s">
        <v>29</v>
      </c>
      <c r="E941">
        <v>15400</v>
      </c>
      <c r="F941">
        <v>2772</v>
      </c>
      <c r="G941">
        <v>18172</v>
      </c>
      <c r="H941" s="3">
        <v>44046</v>
      </c>
      <c r="I941" t="s">
        <v>64</v>
      </c>
      <c r="J941" t="s">
        <v>22</v>
      </c>
      <c r="K941" t="s">
        <v>22</v>
      </c>
      <c r="L941" t="s">
        <v>22</v>
      </c>
      <c r="M941" t="s">
        <v>1700</v>
      </c>
    </row>
    <row r="942" spans="1:13" x14ac:dyDescent="0.3">
      <c r="A942" t="s">
        <v>2499</v>
      </c>
      <c r="B942" t="s">
        <v>2500</v>
      </c>
      <c r="C942" t="s">
        <v>2501</v>
      </c>
      <c r="D942" t="s">
        <v>29</v>
      </c>
      <c r="E942">
        <v>12600</v>
      </c>
      <c r="F942">
        <v>2268</v>
      </c>
      <c r="G942">
        <v>14868</v>
      </c>
      <c r="H942" s="3">
        <v>44061</v>
      </c>
      <c r="I942" t="s">
        <v>64</v>
      </c>
      <c r="J942" t="s">
        <v>22</v>
      </c>
      <c r="K942" t="s">
        <v>22</v>
      </c>
      <c r="L942" t="s">
        <v>22</v>
      </c>
      <c r="M942" t="s">
        <v>1656</v>
      </c>
    </row>
    <row r="943" spans="1:13" x14ac:dyDescent="0.3">
      <c r="A943" t="s">
        <v>2502</v>
      </c>
      <c r="B943" t="s">
        <v>2503</v>
      </c>
      <c r="C943" t="s">
        <v>2098</v>
      </c>
      <c r="D943" t="s">
        <v>37</v>
      </c>
      <c r="E943">
        <v>10500</v>
      </c>
      <c r="F943">
        <v>1890</v>
      </c>
      <c r="G943">
        <v>12390</v>
      </c>
      <c r="H943" s="3">
        <v>44102</v>
      </c>
      <c r="I943" t="s">
        <v>64</v>
      </c>
      <c r="J943" t="s">
        <v>22</v>
      </c>
      <c r="K943" t="s">
        <v>22</v>
      </c>
      <c r="L943" t="s">
        <v>22</v>
      </c>
      <c r="M943" t="s">
        <v>1660</v>
      </c>
    </row>
    <row r="944" spans="1:13" x14ac:dyDescent="0.3">
      <c r="A944" t="s">
        <v>2504</v>
      </c>
      <c r="B944" t="s">
        <v>2505</v>
      </c>
      <c r="C944" t="s">
        <v>2506</v>
      </c>
      <c r="D944" t="s">
        <v>37</v>
      </c>
      <c r="E944">
        <v>10500</v>
      </c>
      <c r="F944">
        <v>1890</v>
      </c>
      <c r="G944">
        <v>12390</v>
      </c>
      <c r="H944" s="3">
        <v>44149</v>
      </c>
      <c r="I944" t="s">
        <v>64</v>
      </c>
      <c r="J944" t="s">
        <v>22</v>
      </c>
      <c r="K944" t="s">
        <v>22</v>
      </c>
      <c r="L944" t="s">
        <v>22</v>
      </c>
      <c r="M944" t="s">
        <v>1656</v>
      </c>
    </row>
    <row r="945" spans="1:13" x14ac:dyDescent="0.3">
      <c r="A945" t="s">
        <v>2507</v>
      </c>
      <c r="B945" t="s">
        <v>2508</v>
      </c>
      <c r="C945" t="s">
        <v>2103</v>
      </c>
      <c r="D945" t="s">
        <v>37</v>
      </c>
      <c r="E945">
        <v>14000</v>
      </c>
      <c r="F945">
        <v>2520</v>
      </c>
      <c r="G945">
        <v>16520</v>
      </c>
      <c r="H945" s="3">
        <v>44164</v>
      </c>
      <c r="I945" t="s">
        <v>64</v>
      </c>
      <c r="J945" t="s">
        <v>22</v>
      </c>
      <c r="K945" t="s">
        <v>22</v>
      </c>
      <c r="L945" t="s">
        <v>22</v>
      </c>
      <c r="M945" t="s">
        <v>1668</v>
      </c>
    </row>
    <row r="946" spans="1:13" x14ac:dyDescent="0.3">
      <c r="A946" t="s">
        <v>2509</v>
      </c>
      <c r="B946" t="s">
        <v>2510</v>
      </c>
      <c r="C946" t="s">
        <v>2511</v>
      </c>
      <c r="D946" t="s">
        <v>37</v>
      </c>
      <c r="E946">
        <v>12600</v>
      </c>
      <c r="F946">
        <v>2268</v>
      </c>
      <c r="G946">
        <v>14868</v>
      </c>
      <c r="H946" s="3">
        <v>44171</v>
      </c>
      <c r="I946" t="s">
        <v>64</v>
      </c>
      <c r="J946" t="s">
        <v>22</v>
      </c>
      <c r="K946" t="s">
        <v>22</v>
      </c>
      <c r="L946" t="s">
        <v>22</v>
      </c>
      <c r="M946" t="s">
        <v>1668</v>
      </c>
    </row>
    <row r="947" spans="1:13" x14ac:dyDescent="0.3">
      <c r="A947" t="s">
        <v>2512</v>
      </c>
      <c r="B947" t="s">
        <v>2513</v>
      </c>
      <c r="C947" t="s">
        <v>2514</v>
      </c>
      <c r="D947" t="s">
        <v>37</v>
      </c>
      <c r="E947">
        <v>14000</v>
      </c>
      <c r="F947">
        <v>2520</v>
      </c>
      <c r="G947">
        <v>16520</v>
      </c>
      <c r="H947" s="3">
        <v>44182</v>
      </c>
      <c r="I947" t="s">
        <v>64</v>
      </c>
      <c r="J947" t="s">
        <v>22</v>
      </c>
      <c r="K947" t="s">
        <v>22</v>
      </c>
      <c r="L947" t="s">
        <v>22</v>
      </c>
      <c r="M947" t="s">
        <v>1660</v>
      </c>
    </row>
    <row r="948" spans="1:13" x14ac:dyDescent="0.3">
      <c r="A948" t="s">
        <v>2515</v>
      </c>
      <c r="B948" t="s">
        <v>2516</v>
      </c>
      <c r="C948" t="s">
        <v>2517</v>
      </c>
      <c r="D948" t="s">
        <v>37</v>
      </c>
      <c r="E948">
        <v>14000</v>
      </c>
      <c r="F948">
        <v>2520</v>
      </c>
      <c r="G948">
        <v>16520</v>
      </c>
      <c r="H948" s="3">
        <v>44227</v>
      </c>
      <c r="I948" t="s">
        <v>64</v>
      </c>
      <c r="J948" t="s">
        <v>22</v>
      </c>
      <c r="K948" t="s">
        <v>22</v>
      </c>
      <c r="L948" t="s">
        <v>22</v>
      </c>
      <c r="M948" t="s">
        <v>1700</v>
      </c>
    </row>
    <row r="949" spans="1:13" x14ac:dyDescent="0.3">
      <c r="A949" t="s">
        <v>2518</v>
      </c>
      <c r="B949" t="s">
        <v>2519</v>
      </c>
      <c r="C949" t="s">
        <v>2414</v>
      </c>
      <c r="D949" t="s">
        <v>37</v>
      </c>
      <c r="E949">
        <v>12600</v>
      </c>
      <c r="F949">
        <v>2268</v>
      </c>
      <c r="G949">
        <v>14868</v>
      </c>
      <c r="H949" s="3">
        <v>44280</v>
      </c>
      <c r="I949" t="s">
        <v>64</v>
      </c>
      <c r="J949" t="s">
        <v>22</v>
      </c>
      <c r="K949" t="s">
        <v>22</v>
      </c>
      <c r="L949" t="s">
        <v>22</v>
      </c>
      <c r="M949" t="s">
        <v>23</v>
      </c>
    </row>
    <row r="950" spans="1:13" x14ac:dyDescent="0.3">
      <c r="A950" t="s">
        <v>2520</v>
      </c>
      <c r="B950" t="s">
        <v>2521</v>
      </c>
      <c r="C950" t="s">
        <v>2522</v>
      </c>
      <c r="D950" t="s">
        <v>37</v>
      </c>
      <c r="E950">
        <v>12600</v>
      </c>
      <c r="F950">
        <v>2268</v>
      </c>
      <c r="G950">
        <v>14868</v>
      </c>
      <c r="H950" s="3">
        <v>44282</v>
      </c>
      <c r="I950" t="s">
        <v>64</v>
      </c>
      <c r="J950" t="s">
        <v>22</v>
      </c>
      <c r="K950" t="s">
        <v>22</v>
      </c>
      <c r="L950" t="s">
        <v>22</v>
      </c>
      <c r="M950" t="s">
        <v>1668</v>
      </c>
    </row>
    <row r="951" spans="1:13" x14ac:dyDescent="0.3">
      <c r="A951" t="s">
        <v>2523</v>
      </c>
      <c r="B951" t="s">
        <v>2524</v>
      </c>
      <c r="C951" t="s">
        <v>2019</v>
      </c>
      <c r="D951" t="s">
        <v>37</v>
      </c>
      <c r="E951">
        <v>12600</v>
      </c>
      <c r="F951">
        <v>2268</v>
      </c>
      <c r="G951">
        <v>14868</v>
      </c>
      <c r="H951" s="3">
        <v>44306</v>
      </c>
      <c r="I951" t="s">
        <v>64</v>
      </c>
      <c r="J951" t="s">
        <v>22</v>
      </c>
      <c r="K951" t="s">
        <v>22</v>
      </c>
      <c r="L951" t="s">
        <v>22</v>
      </c>
      <c r="M951" t="s">
        <v>1664</v>
      </c>
    </row>
    <row r="952" spans="1:13" x14ac:dyDescent="0.3">
      <c r="A952" t="s">
        <v>2525</v>
      </c>
      <c r="B952" t="s">
        <v>2526</v>
      </c>
      <c r="C952" t="s">
        <v>2527</v>
      </c>
      <c r="D952" t="s">
        <v>37</v>
      </c>
      <c r="E952">
        <v>15400</v>
      </c>
      <c r="F952">
        <v>2772</v>
      </c>
      <c r="G952">
        <v>18172</v>
      </c>
      <c r="H952" s="3">
        <v>44334</v>
      </c>
      <c r="I952" t="s">
        <v>64</v>
      </c>
      <c r="J952" t="s">
        <v>22</v>
      </c>
      <c r="K952" t="s">
        <v>22</v>
      </c>
      <c r="L952" t="s">
        <v>22</v>
      </c>
      <c r="M952" t="s">
        <v>1668</v>
      </c>
    </row>
    <row r="953" spans="1:13" x14ac:dyDescent="0.3">
      <c r="A953" t="s">
        <v>2528</v>
      </c>
      <c r="B953" t="s">
        <v>2529</v>
      </c>
      <c r="C953" t="s">
        <v>2117</v>
      </c>
      <c r="D953" t="s">
        <v>37</v>
      </c>
      <c r="E953">
        <v>10500</v>
      </c>
      <c r="F953">
        <v>1890</v>
      </c>
      <c r="G953">
        <v>12390</v>
      </c>
      <c r="H953" s="3">
        <v>44346</v>
      </c>
      <c r="I953" t="s">
        <v>64</v>
      </c>
      <c r="J953" t="s">
        <v>22</v>
      </c>
      <c r="K953" t="s">
        <v>22</v>
      </c>
      <c r="L953" t="s">
        <v>22</v>
      </c>
      <c r="M953" t="s">
        <v>1664</v>
      </c>
    </row>
    <row r="954" spans="1:13" x14ac:dyDescent="0.3">
      <c r="A954" t="s">
        <v>2530</v>
      </c>
      <c r="B954" t="s">
        <v>2531</v>
      </c>
      <c r="C954" t="s">
        <v>2532</v>
      </c>
      <c r="D954" t="s">
        <v>37</v>
      </c>
      <c r="E954">
        <v>12600</v>
      </c>
      <c r="F954">
        <v>2268</v>
      </c>
      <c r="G954">
        <v>14868</v>
      </c>
      <c r="H954" s="3">
        <v>44370</v>
      </c>
      <c r="I954" t="s">
        <v>64</v>
      </c>
      <c r="J954" t="s">
        <v>22</v>
      </c>
      <c r="K954" t="s">
        <v>22</v>
      </c>
      <c r="L954" t="s">
        <v>22</v>
      </c>
      <c r="M954" t="s">
        <v>1668</v>
      </c>
    </row>
    <row r="955" spans="1:13" x14ac:dyDescent="0.3">
      <c r="A955" t="s">
        <v>2533</v>
      </c>
      <c r="B955" t="s">
        <v>2534</v>
      </c>
      <c r="C955" t="s">
        <v>2535</v>
      </c>
      <c r="D955" t="s">
        <v>37</v>
      </c>
      <c r="E955">
        <v>15400</v>
      </c>
      <c r="F955">
        <v>2772</v>
      </c>
      <c r="G955">
        <v>18172</v>
      </c>
      <c r="H955" s="3">
        <v>44382</v>
      </c>
      <c r="I955" t="s">
        <v>64</v>
      </c>
      <c r="J955" t="s">
        <v>22</v>
      </c>
      <c r="K955" t="s">
        <v>22</v>
      </c>
      <c r="L955" t="s">
        <v>22</v>
      </c>
      <c r="M955" t="s">
        <v>1668</v>
      </c>
    </row>
    <row r="956" spans="1:13" x14ac:dyDescent="0.3">
      <c r="A956" t="s">
        <v>2536</v>
      </c>
      <c r="B956" t="s">
        <v>2537</v>
      </c>
      <c r="C956" t="s">
        <v>1781</v>
      </c>
      <c r="D956" t="s">
        <v>37</v>
      </c>
      <c r="E956">
        <v>14000</v>
      </c>
      <c r="F956">
        <v>2520</v>
      </c>
      <c r="G956">
        <v>16520</v>
      </c>
      <c r="H956" s="3">
        <v>43588</v>
      </c>
      <c r="I956" t="s">
        <v>64</v>
      </c>
      <c r="J956" t="s">
        <v>22</v>
      </c>
      <c r="K956" t="s">
        <v>22</v>
      </c>
      <c r="L956" t="s">
        <v>22</v>
      </c>
      <c r="M956" t="s">
        <v>23</v>
      </c>
    </row>
    <row r="957" spans="1:13" x14ac:dyDescent="0.3">
      <c r="A957" t="s">
        <v>2538</v>
      </c>
      <c r="B957" t="s">
        <v>2539</v>
      </c>
      <c r="C957" t="s">
        <v>2424</v>
      </c>
      <c r="D957" t="s">
        <v>37</v>
      </c>
      <c r="E957">
        <v>10500</v>
      </c>
      <c r="F957">
        <v>1890</v>
      </c>
      <c r="G957">
        <v>12390</v>
      </c>
      <c r="H957" s="3">
        <v>44397</v>
      </c>
      <c r="I957" t="s">
        <v>64</v>
      </c>
      <c r="J957" t="s">
        <v>22</v>
      </c>
      <c r="K957" t="s">
        <v>22</v>
      </c>
      <c r="L957" t="s">
        <v>22</v>
      </c>
      <c r="M957" t="s">
        <v>23</v>
      </c>
    </row>
    <row r="958" spans="1:13" x14ac:dyDescent="0.3">
      <c r="A958" t="s">
        <v>2540</v>
      </c>
      <c r="B958" t="s">
        <v>2541</v>
      </c>
      <c r="C958" t="s">
        <v>2542</v>
      </c>
      <c r="D958" t="s">
        <v>37</v>
      </c>
      <c r="E958">
        <v>15400</v>
      </c>
      <c r="F958">
        <v>2772</v>
      </c>
      <c r="G958">
        <v>18172</v>
      </c>
      <c r="H958" s="3">
        <v>44435</v>
      </c>
      <c r="I958" t="s">
        <v>64</v>
      </c>
      <c r="J958" t="s">
        <v>22</v>
      </c>
      <c r="K958" t="s">
        <v>22</v>
      </c>
      <c r="L958" t="s">
        <v>22</v>
      </c>
      <c r="M958" t="s">
        <v>1656</v>
      </c>
    </row>
    <row r="959" spans="1:13" x14ac:dyDescent="0.3">
      <c r="A959" t="s">
        <v>2543</v>
      </c>
      <c r="B959" t="s">
        <v>2544</v>
      </c>
      <c r="C959" t="s">
        <v>2545</v>
      </c>
      <c r="D959" t="s">
        <v>37</v>
      </c>
      <c r="E959">
        <v>10500</v>
      </c>
      <c r="F959">
        <v>1890</v>
      </c>
      <c r="G959">
        <v>12390</v>
      </c>
      <c r="H959" s="3">
        <v>44436</v>
      </c>
      <c r="I959" t="s">
        <v>64</v>
      </c>
      <c r="J959" t="s">
        <v>22</v>
      </c>
      <c r="K959" t="s">
        <v>22</v>
      </c>
      <c r="L959" t="s">
        <v>22</v>
      </c>
      <c r="M959" t="s">
        <v>23</v>
      </c>
    </row>
    <row r="960" spans="1:13" x14ac:dyDescent="0.3">
      <c r="A960" t="s">
        <v>2546</v>
      </c>
      <c r="B960" t="s">
        <v>2547</v>
      </c>
      <c r="C960" t="s">
        <v>2548</v>
      </c>
      <c r="D960" t="s">
        <v>37</v>
      </c>
      <c r="E960">
        <v>15400</v>
      </c>
      <c r="F960">
        <v>2772</v>
      </c>
      <c r="G960">
        <v>18172</v>
      </c>
      <c r="H960" s="3">
        <v>44441</v>
      </c>
      <c r="I960" t="s">
        <v>64</v>
      </c>
      <c r="J960" t="s">
        <v>22</v>
      </c>
      <c r="K960" t="s">
        <v>22</v>
      </c>
      <c r="L960" t="s">
        <v>22</v>
      </c>
      <c r="M960" t="s">
        <v>1656</v>
      </c>
    </row>
    <row r="961" spans="1:13" x14ac:dyDescent="0.3">
      <c r="A961" t="s">
        <v>2549</v>
      </c>
      <c r="B961" t="s">
        <v>2550</v>
      </c>
      <c r="C961" t="s">
        <v>2551</v>
      </c>
      <c r="D961" t="s">
        <v>37</v>
      </c>
      <c r="E961">
        <v>12600</v>
      </c>
      <c r="F961">
        <v>2268</v>
      </c>
      <c r="G961">
        <v>14868</v>
      </c>
      <c r="H961" s="3">
        <v>44515</v>
      </c>
      <c r="I961" t="s">
        <v>64</v>
      </c>
      <c r="J961" t="s">
        <v>22</v>
      </c>
      <c r="K961" t="s">
        <v>22</v>
      </c>
      <c r="L961" t="s">
        <v>22</v>
      </c>
      <c r="M961" t="s">
        <v>1664</v>
      </c>
    </row>
    <row r="962" spans="1:13" x14ac:dyDescent="0.3">
      <c r="A962" t="s">
        <v>2552</v>
      </c>
      <c r="B962" t="s">
        <v>2553</v>
      </c>
      <c r="C962" t="s">
        <v>2554</v>
      </c>
      <c r="D962" t="s">
        <v>37</v>
      </c>
      <c r="E962">
        <v>14000</v>
      </c>
      <c r="F962">
        <v>2520</v>
      </c>
      <c r="G962">
        <v>16520</v>
      </c>
      <c r="H962" s="3">
        <v>44533</v>
      </c>
      <c r="I962" t="s">
        <v>64</v>
      </c>
      <c r="J962" t="s">
        <v>22</v>
      </c>
      <c r="K962" t="s">
        <v>22</v>
      </c>
      <c r="L962" t="s">
        <v>22</v>
      </c>
      <c r="M962" t="s">
        <v>1664</v>
      </c>
    </row>
    <row r="963" spans="1:13" x14ac:dyDescent="0.3">
      <c r="A963" t="s">
        <v>2555</v>
      </c>
      <c r="B963" t="s">
        <v>2556</v>
      </c>
      <c r="C963" t="s">
        <v>1896</v>
      </c>
      <c r="D963" t="s">
        <v>37</v>
      </c>
      <c r="E963">
        <v>14000</v>
      </c>
      <c r="F963">
        <v>2520</v>
      </c>
      <c r="G963">
        <v>16520</v>
      </c>
      <c r="H963" s="3">
        <v>44542</v>
      </c>
      <c r="I963" t="s">
        <v>64</v>
      </c>
      <c r="J963" t="s">
        <v>22</v>
      </c>
      <c r="K963" t="s">
        <v>22</v>
      </c>
      <c r="L963" t="s">
        <v>22</v>
      </c>
      <c r="M963" t="s">
        <v>1668</v>
      </c>
    </row>
    <row r="964" spans="1:13" x14ac:dyDescent="0.3">
      <c r="A964" t="s">
        <v>2557</v>
      </c>
      <c r="B964" t="s">
        <v>2558</v>
      </c>
      <c r="C964" t="s">
        <v>2034</v>
      </c>
      <c r="D964" t="s">
        <v>37</v>
      </c>
      <c r="E964">
        <v>12600</v>
      </c>
      <c r="F964">
        <v>2268</v>
      </c>
      <c r="G964">
        <v>14868</v>
      </c>
      <c r="H964" s="3">
        <v>44555</v>
      </c>
      <c r="I964" t="s">
        <v>64</v>
      </c>
      <c r="J964" t="s">
        <v>22</v>
      </c>
      <c r="K964" t="s">
        <v>22</v>
      </c>
      <c r="L964" t="s">
        <v>22</v>
      </c>
      <c r="M964" t="s">
        <v>1656</v>
      </c>
    </row>
    <row r="965" spans="1:13" x14ac:dyDescent="0.3">
      <c r="A965" t="s">
        <v>2559</v>
      </c>
      <c r="B965" t="s">
        <v>2560</v>
      </c>
      <c r="C965" t="s">
        <v>2561</v>
      </c>
      <c r="D965" t="s">
        <v>37</v>
      </c>
      <c r="E965">
        <v>12600</v>
      </c>
      <c r="F965">
        <v>2268</v>
      </c>
      <c r="G965">
        <v>14868</v>
      </c>
      <c r="H965" s="3">
        <v>44600</v>
      </c>
      <c r="I965" t="s">
        <v>64</v>
      </c>
      <c r="J965" t="s">
        <v>22</v>
      </c>
      <c r="K965" t="s">
        <v>22</v>
      </c>
      <c r="L965" t="s">
        <v>22</v>
      </c>
      <c r="M965" t="s">
        <v>1656</v>
      </c>
    </row>
    <row r="966" spans="1:13" x14ac:dyDescent="0.3">
      <c r="A966" t="s">
        <v>2562</v>
      </c>
      <c r="B966" t="s">
        <v>2563</v>
      </c>
      <c r="C966" t="s">
        <v>2564</v>
      </c>
      <c r="D966" t="s">
        <v>37</v>
      </c>
      <c r="E966">
        <v>10500</v>
      </c>
      <c r="F966">
        <v>1890</v>
      </c>
      <c r="G966">
        <v>12390</v>
      </c>
      <c r="H966" s="3">
        <v>44605</v>
      </c>
      <c r="I966" t="s">
        <v>64</v>
      </c>
      <c r="J966" t="s">
        <v>22</v>
      </c>
      <c r="K966" t="s">
        <v>22</v>
      </c>
      <c r="L966" t="s">
        <v>22</v>
      </c>
      <c r="M966" t="s">
        <v>1656</v>
      </c>
    </row>
    <row r="967" spans="1:13" x14ac:dyDescent="0.3">
      <c r="A967" t="s">
        <v>2565</v>
      </c>
      <c r="B967" t="s">
        <v>2566</v>
      </c>
      <c r="C967" t="s">
        <v>2567</v>
      </c>
      <c r="D967" t="s">
        <v>37</v>
      </c>
      <c r="E967">
        <v>14000</v>
      </c>
      <c r="F967">
        <v>2520</v>
      </c>
      <c r="G967">
        <v>16520</v>
      </c>
      <c r="H967" s="3">
        <v>44614</v>
      </c>
      <c r="I967" t="s">
        <v>64</v>
      </c>
      <c r="J967" t="s">
        <v>22</v>
      </c>
      <c r="K967" t="s">
        <v>22</v>
      </c>
      <c r="L967" t="s">
        <v>22</v>
      </c>
      <c r="M967" t="s">
        <v>23</v>
      </c>
    </row>
    <row r="968" spans="1:13" x14ac:dyDescent="0.3">
      <c r="A968" t="s">
        <v>2568</v>
      </c>
      <c r="B968" t="s">
        <v>2569</v>
      </c>
      <c r="C968" t="s">
        <v>1905</v>
      </c>
      <c r="D968" t="s">
        <v>37</v>
      </c>
      <c r="E968">
        <v>12600</v>
      </c>
      <c r="F968">
        <v>2268</v>
      </c>
      <c r="G968">
        <v>14868</v>
      </c>
      <c r="H968" s="3">
        <v>43609</v>
      </c>
      <c r="I968" t="s">
        <v>64</v>
      </c>
      <c r="J968" t="s">
        <v>22</v>
      </c>
      <c r="K968" t="s">
        <v>22</v>
      </c>
      <c r="L968" t="s">
        <v>22</v>
      </c>
      <c r="M968" t="s">
        <v>1664</v>
      </c>
    </row>
    <row r="969" spans="1:13" x14ac:dyDescent="0.3">
      <c r="A969" t="s">
        <v>2570</v>
      </c>
      <c r="B969" t="s">
        <v>2571</v>
      </c>
      <c r="C969" t="s">
        <v>2572</v>
      </c>
      <c r="D969" t="s">
        <v>37</v>
      </c>
      <c r="E969">
        <v>15400</v>
      </c>
      <c r="F969">
        <v>2772</v>
      </c>
      <c r="G969">
        <v>18172</v>
      </c>
      <c r="H969" s="3">
        <v>44650</v>
      </c>
      <c r="I969" t="s">
        <v>64</v>
      </c>
      <c r="J969" t="s">
        <v>22</v>
      </c>
      <c r="K969" t="s">
        <v>22</v>
      </c>
      <c r="L969" t="s">
        <v>22</v>
      </c>
      <c r="M969" t="s">
        <v>1660</v>
      </c>
    </row>
    <row r="970" spans="1:13" x14ac:dyDescent="0.3">
      <c r="A970" t="s">
        <v>2573</v>
      </c>
      <c r="B970" t="s">
        <v>2574</v>
      </c>
      <c r="C970" t="s">
        <v>2248</v>
      </c>
      <c r="D970" t="s">
        <v>37</v>
      </c>
      <c r="E970">
        <v>10500</v>
      </c>
      <c r="F970">
        <v>1890</v>
      </c>
      <c r="G970">
        <v>12390</v>
      </c>
      <c r="H970" s="3">
        <v>44658</v>
      </c>
      <c r="I970" t="s">
        <v>64</v>
      </c>
      <c r="J970" t="s">
        <v>22</v>
      </c>
      <c r="K970" t="s">
        <v>22</v>
      </c>
      <c r="L970" t="s">
        <v>22</v>
      </c>
      <c r="M970" t="s">
        <v>1656</v>
      </c>
    </row>
    <row r="971" spans="1:13" x14ac:dyDescent="0.3">
      <c r="A971" t="s">
        <v>2575</v>
      </c>
      <c r="B971" t="s">
        <v>2576</v>
      </c>
      <c r="C971" t="s">
        <v>2577</v>
      </c>
      <c r="D971" t="s">
        <v>37</v>
      </c>
      <c r="E971">
        <v>14000</v>
      </c>
      <c r="F971">
        <v>2520</v>
      </c>
      <c r="G971">
        <v>16520</v>
      </c>
      <c r="H971" s="3">
        <v>44676</v>
      </c>
      <c r="I971" t="s">
        <v>64</v>
      </c>
      <c r="J971" t="s">
        <v>22</v>
      </c>
      <c r="K971" t="s">
        <v>22</v>
      </c>
      <c r="L971" t="s">
        <v>22</v>
      </c>
      <c r="M971" t="s">
        <v>1664</v>
      </c>
    </row>
    <row r="972" spans="1:13" x14ac:dyDescent="0.3">
      <c r="A972" t="s">
        <v>2578</v>
      </c>
      <c r="B972" t="s">
        <v>2579</v>
      </c>
      <c r="C972" t="s">
        <v>2140</v>
      </c>
      <c r="D972" t="s">
        <v>37</v>
      </c>
      <c r="E972">
        <v>15400</v>
      </c>
      <c r="F972">
        <v>2772</v>
      </c>
      <c r="G972">
        <v>18172</v>
      </c>
      <c r="H972" s="3">
        <v>44713</v>
      </c>
      <c r="I972" t="s">
        <v>64</v>
      </c>
      <c r="J972" t="s">
        <v>22</v>
      </c>
      <c r="K972" t="s">
        <v>22</v>
      </c>
      <c r="L972" t="s">
        <v>22</v>
      </c>
      <c r="M972" t="s">
        <v>1664</v>
      </c>
    </row>
    <row r="973" spans="1:13" x14ac:dyDescent="0.3">
      <c r="A973" t="s">
        <v>2580</v>
      </c>
      <c r="B973" t="s">
        <v>2581</v>
      </c>
      <c r="C973" t="s">
        <v>2582</v>
      </c>
      <c r="D973" t="s">
        <v>37</v>
      </c>
      <c r="E973">
        <v>15400</v>
      </c>
      <c r="F973">
        <v>2772</v>
      </c>
      <c r="G973">
        <v>18172</v>
      </c>
      <c r="H973" s="3">
        <v>44740</v>
      </c>
      <c r="I973" t="s">
        <v>64</v>
      </c>
      <c r="J973" t="s">
        <v>22</v>
      </c>
      <c r="K973" t="s">
        <v>22</v>
      </c>
      <c r="L973" t="s">
        <v>22</v>
      </c>
      <c r="M973" t="s">
        <v>1668</v>
      </c>
    </row>
    <row r="974" spans="1:13" x14ac:dyDescent="0.3">
      <c r="A974" t="s">
        <v>2583</v>
      </c>
      <c r="B974" t="s">
        <v>2584</v>
      </c>
      <c r="C974" t="s">
        <v>2585</v>
      </c>
      <c r="D974" t="s">
        <v>37</v>
      </c>
      <c r="E974">
        <v>10500</v>
      </c>
      <c r="F974">
        <v>1890</v>
      </c>
      <c r="G974">
        <v>12390</v>
      </c>
      <c r="H974" s="3">
        <v>44784</v>
      </c>
      <c r="I974" t="s">
        <v>64</v>
      </c>
      <c r="J974" t="s">
        <v>22</v>
      </c>
      <c r="K974" t="s">
        <v>22</v>
      </c>
      <c r="L974" t="s">
        <v>22</v>
      </c>
      <c r="M974" t="s">
        <v>1660</v>
      </c>
    </row>
    <row r="975" spans="1:13" x14ac:dyDescent="0.3">
      <c r="A975" t="s">
        <v>2586</v>
      </c>
      <c r="B975" t="s">
        <v>2587</v>
      </c>
      <c r="C975" t="s">
        <v>1932</v>
      </c>
      <c r="D975" t="s">
        <v>37</v>
      </c>
      <c r="E975">
        <v>14000</v>
      </c>
      <c r="F975">
        <v>2520</v>
      </c>
      <c r="G975">
        <v>16520</v>
      </c>
      <c r="H975" s="3">
        <v>44785</v>
      </c>
      <c r="I975" t="s">
        <v>64</v>
      </c>
      <c r="J975" t="s">
        <v>22</v>
      </c>
      <c r="K975" t="s">
        <v>22</v>
      </c>
      <c r="L975" t="s">
        <v>22</v>
      </c>
      <c r="M975" t="s">
        <v>23</v>
      </c>
    </row>
    <row r="976" spans="1:13" x14ac:dyDescent="0.3">
      <c r="A976" t="s">
        <v>2588</v>
      </c>
      <c r="B976" t="s">
        <v>2589</v>
      </c>
      <c r="C976" t="s">
        <v>2321</v>
      </c>
      <c r="D976" t="s">
        <v>37</v>
      </c>
      <c r="E976">
        <v>10500</v>
      </c>
      <c r="F976">
        <v>1890</v>
      </c>
      <c r="G976">
        <v>12390</v>
      </c>
      <c r="H976" s="3">
        <v>44794</v>
      </c>
      <c r="I976" t="s">
        <v>64</v>
      </c>
      <c r="J976" t="s">
        <v>22</v>
      </c>
      <c r="K976" t="s">
        <v>22</v>
      </c>
      <c r="L976" t="s">
        <v>22</v>
      </c>
      <c r="M976" t="s">
        <v>23</v>
      </c>
    </row>
    <row r="977" spans="1:13" x14ac:dyDescent="0.3">
      <c r="A977" t="s">
        <v>2590</v>
      </c>
      <c r="B977" t="s">
        <v>2591</v>
      </c>
      <c r="C977" t="s">
        <v>2592</v>
      </c>
      <c r="D977" t="s">
        <v>37</v>
      </c>
      <c r="E977">
        <v>10500</v>
      </c>
      <c r="F977">
        <v>1890</v>
      </c>
      <c r="G977">
        <v>12390</v>
      </c>
      <c r="H977" s="3">
        <v>44796</v>
      </c>
      <c r="I977" t="s">
        <v>64</v>
      </c>
      <c r="J977" t="s">
        <v>22</v>
      </c>
      <c r="K977" t="s">
        <v>22</v>
      </c>
      <c r="L977" t="s">
        <v>22</v>
      </c>
      <c r="M977" t="s">
        <v>1664</v>
      </c>
    </row>
    <row r="978" spans="1:13" x14ac:dyDescent="0.3">
      <c r="A978" t="s">
        <v>2593</v>
      </c>
      <c r="B978" t="s">
        <v>2594</v>
      </c>
      <c r="C978" t="s">
        <v>2595</v>
      </c>
      <c r="D978" t="s">
        <v>37</v>
      </c>
      <c r="E978">
        <v>15400</v>
      </c>
      <c r="F978">
        <v>2772</v>
      </c>
      <c r="G978">
        <v>18172</v>
      </c>
      <c r="H978" s="3">
        <v>44839</v>
      </c>
      <c r="I978" t="s">
        <v>64</v>
      </c>
      <c r="J978" t="s">
        <v>22</v>
      </c>
      <c r="K978" t="s">
        <v>22</v>
      </c>
      <c r="L978" t="s">
        <v>22</v>
      </c>
      <c r="M978" t="s">
        <v>1664</v>
      </c>
    </row>
    <row r="979" spans="1:13" x14ac:dyDescent="0.3">
      <c r="A979" t="s">
        <v>2596</v>
      </c>
      <c r="B979" t="s">
        <v>2597</v>
      </c>
      <c r="C979" t="s">
        <v>2598</v>
      </c>
      <c r="D979" t="s">
        <v>37</v>
      </c>
      <c r="E979">
        <v>12600</v>
      </c>
      <c r="F979">
        <v>2268</v>
      </c>
      <c r="G979">
        <v>14868</v>
      </c>
      <c r="H979" s="3">
        <v>44844</v>
      </c>
      <c r="I979" t="s">
        <v>64</v>
      </c>
      <c r="J979" t="s">
        <v>22</v>
      </c>
      <c r="K979" t="s">
        <v>22</v>
      </c>
      <c r="L979" t="s">
        <v>22</v>
      </c>
      <c r="M979" t="s">
        <v>1656</v>
      </c>
    </row>
    <row r="980" spans="1:13" x14ac:dyDescent="0.3">
      <c r="A980" t="s">
        <v>2599</v>
      </c>
      <c r="B980" t="s">
        <v>2600</v>
      </c>
      <c r="C980" t="s">
        <v>2601</v>
      </c>
      <c r="D980" t="s">
        <v>37</v>
      </c>
      <c r="E980">
        <v>12600</v>
      </c>
      <c r="F980">
        <v>2268</v>
      </c>
      <c r="G980">
        <v>14868</v>
      </c>
      <c r="H980" s="3">
        <v>44845</v>
      </c>
      <c r="I980" t="s">
        <v>64</v>
      </c>
      <c r="J980" t="s">
        <v>22</v>
      </c>
      <c r="K980" t="s">
        <v>22</v>
      </c>
      <c r="L980" t="s">
        <v>22</v>
      </c>
      <c r="M980" t="s">
        <v>1656</v>
      </c>
    </row>
    <row r="981" spans="1:13" x14ac:dyDescent="0.3">
      <c r="A981" t="s">
        <v>2602</v>
      </c>
      <c r="B981" t="s">
        <v>2603</v>
      </c>
      <c r="C981" t="s">
        <v>2604</v>
      </c>
      <c r="D981" t="s">
        <v>37</v>
      </c>
      <c r="E981">
        <v>14000</v>
      </c>
      <c r="F981">
        <v>2520</v>
      </c>
      <c r="G981">
        <v>16520</v>
      </c>
      <c r="H981" s="3">
        <v>44880</v>
      </c>
      <c r="I981" t="s">
        <v>64</v>
      </c>
      <c r="J981" t="s">
        <v>22</v>
      </c>
      <c r="K981" t="s">
        <v>22</v>
      </c>
      <c r="L981" t="s">
        <v>22</v>
      </c>
      <c r="M981" t="s">
        <v>1664</v>
      </c>
    </row>
    <row r="982" spans="1:13" x14ac:dyDescent="0.3">
      <c r="A982" t="s">
        <v>2605</v>
      </c>
      <c r="B982" t="s">
        <v>2606</v>
      </c>
      <c r="C982" t="s">
        <v>2607</v>
      </c>
      <c r="D982" t="s">
        <v>37</v>
      </c>
      <c r="E982">
        <v>15400</v>
      </c>
      <c r="F982">
        <v>2772</v>
      </c>
      <c r="G982">
        <v>18172</v>
      </c>
      <c r="H982" s="3">
        <v>44896</v>
      </c>
      <c r="I982" t="s">
        <v>64</v>
      </c>
      <c r="J982" t="s">
        <v>22</v>
      </c>
      <c r="K982" t="s">
        <v>22</v>
      </c>
      <c r="L982" t="s">
        <v>22</v>
      </c>
      <c r="M982" t="s">
        <v>1668</v>
      </c>
    </row>
    <row r="983" spans="1:13" x14ac:dyDescent="0.3">
      <c r="A983" t="s">
        <v>2608</v>
      </c>
      <c r="B983" t="s">
        <v>2609</v>
      </c>
      <c r="C983" t="s">
        <v>2610</v>
      </c>
      <c r="D983" t="s">
        <v>37</v>
      </c>
      <c r="E983">
        <v>10500</v>
      </c>
      <c r="F983">
        <v>1890</v>
      </c>
      <c r="G983">
        <v>12390</v>
      </c>
      <c r="H983" s="3">
        <v>44902</v>
      </c>
      <c r="I983" t="s">
        <v>64</v>
      </c>
      <c r="J983" t="s">
        <v>22</v>
      </c>
      <c r="K983" t="s">
        <v>22</v>
      </c>
      <c r="L983" t="s">
        <v>22</v>
      </c>
      <c r="M983" t="s">
        <v>1668</v>
      </c>
    </row>
    <row r="984" spans="1:13" x14ac:dyDescent="0.3">
      <c r="A984" t="s">
        <v>2611</v>
      </c>
      <c r="B984" t="s">
        <v>2612</v>
      </c>
      <c r="C984" t="s">
        <v>2613</v>
      </c>
      <c r="D984" t="s">
        <v>37</v>
      </c>
      <c r="E984">
        <v>12600</v>
      </c>
      <c r="F984">
        <v>2268</v>
      </c>
      <c r="G984">
        <v>14868</v>
      </c>
      <c r="H984" s="3">
        <v>44995</v>
      </c>
      <c r="I984" t="s">
        <v>64</v>
      </c>
      <c r="J984" t="s">
        <v>22</v>
      </c>
      <c r="K984" t="s">
        <v>22</v>
      </c>
      <c r="L984" t="s">
        <v>22</v>
      </c>
      <c r="M984" t="s">
        <v>1660</v>
      </c>
    </row>
    <row r="985" spans="1:13" x14ac:dyDescent="0.3">
      <c r="A985" t="s">
        <v>2614</v>
      </c>
      <c r="B985" t="s">
        <v>2615</v>
      </c>
      <c r="C985" t="s">
        <v>1944</v>
      </c>
      <c r="D985" t="s">
        <v>37</v>
      </c>
      <c r="E985">
        <v>14000</v>
      </c>
      <c r="F985">
        <v>2520</v>
      </c>
      <c r="G985">
        <v>16520</v>
      </c>
      <c r="H985" s="3">
        <v>45044</v>
      </c>
      <c r="I985" t="s">
        <v>64</v>
      </c>
      <c r="J985" t="s">
        <v>22</v>
      </c>
      <c r="K985" t="s">
        <v>22</v>
      </c>
      <c r="L985" t="s">
        <v>22</v>
      </c>
      <c r="M985" t="s">
        <v>1656</v>
      </c>
    </row>
    <row r="986" spans="1:13" x14ac:dyDescent="0.3">
      <c r="A986" t="s">
        <v>2616</v>
      </c>
      <c r="B986" t="s">
        <v>2617</v>
      </c>
      <c r="C986" t="s">
        <v>2618</v>
      </c>
      <c r="D986" t="s">
        <v>37</v>
      </c>
      <c r="E986">
        <v>15400</v>
      </c>
      <c r="F986">
        <v>2772</v>
      </c>
      <c r="G986">
        <v>18172</v>
      </c>
      <c r="H986" s="3">
        <v>45084</v>
      </c>
      <c r="I986" t="s">
        <v>64</v>
      </c>
      <c r="J986" t="s">
        <v>22</v>
      </c>
      <c r="K986" t="s">
        <v>22</v>
      </c>
      <c r="L986" t="s">
        <v>22</v>
      </c>
      <c r="M986" t="s">
        <v>23</v>
      </c>
    </row>
    <row r="987" spans="1:13" x14ac:dyDescent="0.3">
      <c r="A987" t="s">
        <v>2619</v>
      </c>
      <c r="B987" t="s">
        <v>2620</v>
      </c>
      <c r="C987" t="s">
        <v>2621</v>
      </c>
      <c r="D987" t="s">
        <v>37</v>
      </c>
      <c r="E987">
        <v>12600</v>
      </c>
      <c r="F987">
        <v>2268</v>
      </c>
      <c r="G987">
        <v>14868</v>
      </c>
      <c r="H987" s="3">
        <v>45122</v>
      </c>
      <c r="I987" t="s">
        <v>64</v>
      </c>
      <c r="J987" t="s">
        <v>22</v>
      </c>
      <c r="K987" t="s">
        <v>22</v>
      </c>
      <c r="L987" t="s">
        <v>22</v>
      </c>
      <c r="M987" t="s">
        <v>1664</v>
      </c>
    </row>
    <row r="988" spans="1:13" x14ac:dyDescent="0.3">
      <c r="A988" t="s">
        <v>2622</v>
      </c>
      <c r="B988" t="s">
        <v>2623</v>
      </c>
      <c r="C988" t="s">
        <v>2062</v>
      </c>
      <c r="D988" t="s">
        <v>37</v>
      </c>
      <c r="E988">
        <v>10500</v>
      </c>
      <c r="F988">
        <v>1890</v>
      </c>
      <c r="G988">
        <v>12390</v>
      </c>
      <c r="H988" s="3">
        <v>45143</v>
      </c>
      <c r="I988" t="s">
        <v>64</v>
      </c>
      <c r="J988" t="s">
        <v>22</v>
      </c>
      <c r="K988" t="s">
        <v>22</v>
      </c>
      <c r="L988" t="s">
        <v>22</v>
      </c>
      <c r="M988" t="s">
        <v>1668</v>
      </c>
    </row>
    <row r="989" spans="1:13" x14ac:dyDescent="0.3">
      <c r="A989" t="s">
        <v>2624</v>
      </c>
      <c r="B989" t="s">
        <v>2625</v>
      </c>
      <c r="C989" t="s">
        <v>2626</v>
      </c>
      <c r="D989" t="s">
        <v>37</v>
      </c>
      <c r="E989">
        <v>10500</v>
      </c>
      <c r="F989">
        <v>1890</v>
      </c>
      <c r="G989">
        <v>12390</v>
      </c>
      <c r="H989" s="3">
        <v>45233</v>
      </c>
      <c r="I989" t="s">
        <v>64</v>
      </c>
      <c r="J989" t="s">
        <v>22</v>
      </c>
      <c r="K989" t="s">
        <v>22</v>
      </c>
      <c r="L989" t="s">
        <v>22</v>
      </c>
      <c r="M989" t="s">
        <v>23</v>
      </c>
    </row>
    <row r="990" spans="1:13" x14ac:dyDescent="0.3">
      <c r="A990" t="s">
        <v>2627</v>
      </c>
      <c r="B990" t="s">
        <v>2628</v>
      </c>
      <c r="C990" t="s">
        <v>1950</v>
      </c>
      <c r="D990" t="s">
        <v>37</v>
      </c>
      <c r="E990">
        <v>15400</v>
      </c>
      <c r="F990">
        <v>2772</v>
      </c>
      <c r="G990">
        <v>18172</v>
      </c>
      <c r="H990" s="3">
        <v>45245</v>
      </c>
      <c r="I990" t="s">
        <v>64</v>
      </c>
      <c r="J990" t="s">
        <v>22</v>
      </c>
      <c r="K990" t="s">
        <v>22</v>
      </c>
      <c r="L990" t="s">
        <v>22</v>
      </c>
      <c r="M990" t="s">
        <v>23</v>
      </c>
    </row>
    <row r="991" spans="1:13" x14ac:dyDescent="0.3">
      <c r="A991" t="s">
        <v>2629</v>
      </c>
      <c r="B991" t="s">
        <v>2630</v>
      </c>
      <c r="C991" t="s">
        <v>2631</v>
      </c>
      <c r="D991" t="s">
        <v>37</v>
      </c>
      <c r="E991">
        <v>6600</v>
      </c>
      <c r="F991">
        <v>1188</v>
      </c>
      <c r="G991">
        <v>7788</v>
      </c>
      <c r="H991" s="3">
        <v>43533</v>
      </c>
      <c r="I991" t="s">
        <v>64</v>
      </c>
      <c r="J991" t="s">
        <v>22</v>
      </c>
      <c r="K991" t="s">
        <v>22</v>
      </c>
      <c r="L991" t="s">
        <v>22</v>
      </c>
      <c r="M991" t="s">
        <v>1668</v>
      </c>
    </row>
    <row r="992" spans="1:13" x14ac:dyDescent="0.3">
      <c r="A992" t="s">
        <v>2632</v>
      </c>
      <c r="B992" t="s">
        <v>2633</v>
      </c>
      <c r="C992" t="s">
        <v>2634</v>
      </c>
      <c r="D992" t="s">
        <v>37</v>
      </c>
      <c r="E992">
        <v>10500</v>
      </c>
      <c r="F992">
        <v>1890</v>
      </c>
      <c r="G992">
        <v>12390</v>
      </c>
      <c r="H992" s="3">
        <v>43674</v>
      </c>
      <c r="I992" t="s">
        <v>64</v>
      </c>
      <c r="J992" t="s">
        <v>22</v>
      </c>
      <c r="K992" t="s">
        <v>22</v>
      </c>
      <c r="L992" t="s">
        <v>22</v>
      </c>
      <c r="M992" t="s">
        <v>1656</v>
      </c>
    </row>
    <row r="993" spans="1:13" x14ac:dyDescent="0.3">
      <c r="A993" t="s">
        <v>2635</v>
      </c>
      <c r="B993" t="s">
        <v>2636</v>
      </c>
      <c r="C993" t="s">
        <v>1876</v>
      </c>
      <c r="D993" t="s">
        <v>37</v>
      </c>
      <c r="E993">
        <v>4500</v>
      </c>
      <c r="F993">
        <v>810</v>
      </c>
      <c r="G993">
        <v>5310</v>
      </c>
      <c r="H993" s="3">
        <v>43570</v>
      </c>
      <c r="I993" t="s">
        <v>64</v>
      </c>
      <c r="J993" t="s">
        <v>22</v>
      </c>
      <c r="K993" t="s">
        <v>22</v>
      </c>
      <c r="L993" t="s">
        <v>22</v>
      </c>
      <c r="M993" t="s">
        <v>23</v>
      </c>
    </row>
    <row r="994" spans="1:13" x14ac:dyDescent="0.3">
      <c r="A994" t="s">
        <v>2637</v>
      </c>
      <c r="B994" t="s">
        <v>2638</v>
      </c>
      <c r="C994" t="s">
        <v>2639</v>
      </c>
      <c r="D994" t="s">
        <v>37</v>
      </c>
      <c r="E994">
        <v>5400</v>
      </c>
      <c r="F994">
        <v>972</v>
      </c>
      <c r="G994">
        <v>6372</v>
      </c>
      <c r="H994" s="3">
        <v>43608</v>
      </c>
      <c r="I994" t="s">
        <v>64</v>
      </c>
      <c r="J994" t="s">
        <v>22</v>
      </c>
      <c r="K994" t="s">
        <v>22</v>
      </c>
      <c r="L994" t="s">
        <v>22</v>
      </c>
      <c r="M994" t="s">
        <v>1660</v>
      </c>
    </row>
    <row r="995" spans="1:13" x14ac:dyDescent="0.3">
      <c r="A995" t="s">
        <v>2640</v>
      </c>
      <c r="B995" t="s">
        <v>2641</v>
      </c>
      <c r="C995" t="s">
        <v>2642</v>
      </c>
      <c r="D995" t="s">
        <v>37</v>
      </c>
      <c r="E995">
        <v>6600</v>
      </c>
      <c r="F995">
        <v>1188</v>
      </c>
      <c r="G995">
        <v>7788</v>
      </c>
      <c r="H995" s="3">
        <v>43611</v>
      </c>
      <c r="I995" t="s">
        <v>64</v>
      </c>
      <c r="J995" t="s">
        <v>22</v>
      </c>
      <c r="K995" t="s">
        <v>22</v>
      </c>
      <c r="L995" t="s">
        <v>22</v>
      </c>
      <c r="M995" t="s">
        <v>1656</v>
      </c>
    </row>
    <row r="996" spans="1:13" x14ac:dyDescent="0.3">
      <c r="A996" t="s">
        <v>2643</v>
      </c>
      <c r="B996" t="s">
        <v>2644</v>
      </c>
      <c r="C996" t="s">
        <v>2645</v>
      </c>
      <c r="D996" t="s">
        <v>37</v>
      </c>
      <c r="E996">
        <v>6600</v>
      </c>
      <c r="F996">
        <v>1188</v>
      </c>
      <c r="G996">
        <v>7788</v>
      </c>
      <c r="H996" s="3">
        <v>43616</v>
      </c>
      <c r="I996" t="s">
        <v>64</v>
      </c>
      <c r="J996" t="s">
        <v>22</v>
      </c>
      <c r="K996" t="s">
        <v>22</v>
      </c>
      <c r="L996" t="s">
        <v>22</v>
      </c>
      <c r="M996" t="s">
        <v>1656</v>
      </c>
    </row>
    <row r="997" spans="1:13" x14ac:dyDescent="0.3">
      <c r="A997" t="s">
        <v>2646</v>
      </c>
      <c r="B997" t="s">
        <v>2647</v>
      </c>
      <c r="C997" t="s">
        <v>2648</v>
      </c>
      <c r="D997" t="s">
        <v>37</v>
      </c>
      <c r="E997">
        <v>14000</v>
      </c>
      <c r="F997">
        <v>2520</v>
      </c>
      <c r="G997">
        <v>16520</v>
      </c>
      <c r="H997" s="3">
        <v>43682</v>
      </c>
      <c r="I997" t="s">
        <v>64</v>
      </c>
      <c r="J997" t="s">
        <v>22</v>
      </c>
      <c r="K997" t="s">
        <v>22</v>
      </c>
      <c r="L997" t="s">
        <v>22</v>
      </c>
      <c r="M997" t="s">
        <v>1664</v>
      </c>
    </row>
    <row r="998" spans="1:13" x14ac:dyDescent="0.3">
      <c r="A998" t="s">
        <v>2649</v>
      </c>
      <c r="B998" t="s">
        <v>2650</v>
      </c>
      <c r="C998" t="s">
        <v>2651</v>
      </c>
      <c r="D998" t="s">
        <v>37</v>
      </c>
      <c r="E998">
        <v>6600</v>
      </c>
      <c r="F998">
        <v>1188</v>
      </c>
      <c r="G998">
        <v>7788</v>
      </c>
      <c r="H998" s="3">
        <v>43644</v>
      </c>
      <c r="I998" t="s">
        <v>64</v>
      </c>
      <c r="J998" t="s">
        <v>22</v>
      </c>
      <c r="K998" t="s">
        <v>22</v>
      </c>
      <c r="L998" t="s">
        <v>22</v>
      </c>
      <c r="M998" t="s">
        <v>1664</v>
      </c>
    </row>
    <row r="999" spans="1:13" x14ac:dyDescent="0.3">
      <c r="A999" t="s">
        <v>2652</v>
      </c>
      <c r="B999" t="s">
        <v>2653</v>
      </c>
      <c r="C999" t="s">
        <v>2173</v>
      </c>
      <c r="D999" t="s">
        <v>37</v>
      </c>
      <c r="E999">
        <v>6600</v>
      </c>
      <c r="F999">
        <v>1188</v>
      </c>
      <c r="G999">
        <v>7788</v>
      </c>
      <c r="H999" s="3">
        <v>43654</v>
      </c>
      <c r="I999" t="s">
        <v>64</v>
      </c>
      <c r="J999" t="s">
        <v>22</v>
      </c>
      <c r="K999" t="s">
        <v>22</v>
      </c>
      <c r="L999" t="s">
        <v>22</v>
      </c>
      <c r="M999" t="s">
        <v>1664</v>
      </c>
    </row>
    <row r="1000" spans="1:13" x14ac:dyDescent="0.3">
      <c r="A1000" t="s">
        <v>2654</v>
      </c>
      <c r="B1000" t="s">
        <v>2655</v>
      </c>
      <c r="C1000" t="s">
        <v>2656</v>
      </c>
      <c r="D1000" t="s">
        <v>37</v>
      </c>
      <c r="E1000">
        <v>4500</v>
      </c>
      <c r="F1000">
        <v>810</v>
      </c>
      <c r="G1000">
        <v>5310</v>
      </c>
      <c r="H1000" s="3">
        <v>43680</v>
      </c>
      <c r="I1000" t="s">
        <v>64</v>
      </c>
      <c r="J1000" t="s">
        <v>22</v>
      </c>
      <c r="K1000" t="s">
        <v>22</v>
      </c>
      <c r="L1000" t="s">
        <v>22</v>
      </c>
      <c r="M1000" t="s">
        <v>23</v>
      </c>
    </row>
    <row r="1001" spans="1:13" x14ac:dyDescent="0.3">
      <c r="A1001" t="s">
        <v>2657</v>
      </c>
      <c r="B1001" t="s">
        <v>2658</v>
      </c>
      <c r="C1001" t="s">
        <v>1959</v>
      </c>
      <c r="D1001" t="s">
        <v>37</v>
      </c>
      <c r="E1001">
        <v>6600</v>
      </c>
      <c r="F1001">
        <v>1188</v>
      </c>
      <c r="G1001">
        <v>7788</v>
      </c>
      <c r="H1001" s="3">
        <v>43680</v>
      </c>
      <c r="I1001" t="s">
        <v>64</v>
      </c>
      <c r="J1001" t="s">
        <v>22</v>
      </c>
      <c r="K1001" t="s">
        <v>22</v>
      </c>
      <c r="L1001" t="s">
        <v>22</v>
      </c>
      <c r="M1001" t="s">
        <v>1664</v>
      </c>
    </row>
    <row r="1002" spans="1:13" x14ac:dyDescent="0.3">
      <c r="A1002" t="s">
        <v>2659</v>
      </c>
      <c r="B1002" t="s">
        <v>2660</v>
      </c>
      <c r="C1002" t="s">
        <v>2176</v>
      </c>
      <c r="D1002" t="s">
        <v>37</v>
      </c>
      <c r="E1002">
        <v>6600</v>
      </c>
      <c r="F1002">
        <v>1188</v>
      </c>
      <c r="G1002">
        <v>7788</v>
      </c>
      <c r="H1002" s="3">
        <v>43696</v>
      </c>
      <c r="I1002" t="s">
        <v>64</v>
      </c>
      <c r="J1002" t="s">
        <v>22</v>
      </c>
      <c r="K1002" t="s">
        <v>22</v>
      </c>
      <c r="L1002" t="s">
        <v>22</v>
      </c>
      <c r="M1002" t="s">
        <v>1664</v>
      </c>
    </row>
    <row r="1003" spans="1:13" x14ac:dyDescent="0.3">
      <c r="A1003" t="s">
        <v>2661</v>
      </c>
      <c r="B1003" t="s">
        <v>2662</v>
      </c>
      <c r="C1003" t="s">
        <v>1790</v>
      </c>
      <c r="D1003" t="s">
        <v>37</v>
      </c>
      <c r="E1003">
        <v>6600</v>
      </c>
      <c r="F1003">
        <v>1188</v>
      </c>
      <c r="G1003">
        <v>7788</v>
      </c>
      <c r="H1003" s="3">
        <v>43698</v>
      </c>
      <c r="I1003" t="s">
        <v>64</v>
      </c>
      <c r="J1003" t="s">
        <v>22</v>
      </c>
      <c r="K1003" t="s">
        <v>22</v>
      </c>
      <c r="L1003" t="s">
        <v>22</v>
      </c>
      <c r="M1003" t="s">
        <v>1664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4:J16"/>
  <sheetViews>
    <sheetView tabSelected="1" topLeftCell="C3" zoomScale="184" zoomScaleNormal="184" workbookViewId="0">
      <selection activeCell="E17" sqref="E17"/>
    </sheetView>
  </sheetViews>
  <sheetFormatPr defaultRowHeight="14.4" x14ac:dyDescent="0.3"/>
  <cols>
    <col min="1" max="1" width="14.77734375" bestFit="1" customWidth="1"/>
    <col min="2" max="2" width="10.6640625" bestFit="1" customWidth="1"/>
    <col min="3" max="3" width="14.88671875" bestFit="1" customWidth="1"/>
    <col min="4" max="5" width="10.6640625" bestFit="1" customWidth="1"/>
    <col min="8" max="8" width="14.88671875" bestFit="1" customWidth="1"/>
    <col min="9" max="9" width="10.6640625" bestFit="1" customWidth="1"/>
  </cols>
  <sheetData>
    <row r="4" spans="3:10" x14ac:dyDescent="0.3">
      <c r="C4" s="1" t="s">
        <v>2665</v>
      </c>
      <c r="D4" t="s">
        <v>2</v>
      </c>
      <c r="E4" s="6" t="s">
        <v>2664</v>
      </c>
    </row>
    <row r="5" spans="3:10" x14ac:dyDescent="0.3">
      <c r="C5" t="s">
        <v>1</v>
      </c>
      <c r="D5" s="2">
        <v>19440</v>
      </c>
      <c r="E5" s="2">
        <v>19440</v>
      </c>
    </row>
    <row r="6" spans="3:10" x14ac:dyDescent="0.3">
      <c r="C6" t="s">
        <v>0</v>
      </c>
      <c r="D6" s="2">
        <v>19440</v>
      </c>
      <c r="E6" s="5">
        <v>19440</v>
      </c>
    </row>
    <row r="7" spans="3:10" x14ac:dyDescent="0.3">
      <c r="H7" s="1" t="s">
        <v>2665</v>
      </c>
      <c r="I7" t="s">
        <v>2</v>
      </c>
      <c r="J7" s="6" t="s">
        <v>2664</v>
      </c>
    </row>
    <row r="8" spans="3:10" x14ac:dyDescent="0.3">
      <c r="H8" t="s">
        <v>1</v>
      </c>
      <c r="I8" s="2">
        <v>19440</v>
      </c>
      <c r="J8" s="2">
        <v>19440</v>
      </c>
    </row>
    <row r="9" spans="3:10" x14ac:dyDescent="0.3">
      <c r="H9" t="s">
        <v>0</v>
      </c>
      <c r="I9" s="2">
        <v>19440</v>
      </c>
      <c r="J9" s="5">
        <v>19440</v>
      </c>
    </row>
    <row r="14" spans="3:10" x14ac:dyDescent="0.3">
      <c r="D14" s="1" t="s">
        <v>2665</v>
      </c>
      <c r="E14" t="s">
        <v>2</v>
      </c>
      <c r="F14" s="6" t="s">
        <v>2664</v>
      </c>
    </row>
    <row r="15" spans="3:10" x14ac:dyDescent="0.3">
      <c r="D15" t="s">
        <v>1</v>
      </c>
      <c r="E15" s="2">
        <v>19440</v>
      </c>
      <c r="F15" s="2">
        <v>19440</v>
      </c>
    </row>
    <row r="16" spans="3:10" x14ac:dyDescent="0.3">
      <c r="D16" t="s">
        <v>0</v>
      </c>
      <c r="E16" s="2">
        <v>19440</v>
      </c>
      <c r="F16" s="5">
        <v>19440</v>
      </c>
    </row>
  </sheetData>
  <conditionalFormatting pivot="1" sqref="E5">
    <cfRule type="dataBar" priority="3">
      <dataBar showValue="0">
        <cfvo type="min"/>
        <cfvo type="max"/>
        <color rgb="FFD6007B"/>
      </dataBar>
      <extLst>
        <ext xmlns:x14="http://schemas.microsoft.com/office/spreadsheetml/2009/9/main" uri="{B025F937-C7B1-47D3-B67F-A62EFF666E3E}">
          <x14:id>{5A3E7585-FC46-47C2-A0B7-2EC8148EAD60}</x14:id>
        </ext>
      </extLst>
    </cfRule>
  </conditionalFormatting>
  <conditionalFormatting pivot="1" sqref="J8">
    <cfRule type="dataBar" priority="2">
      <dataBar showValue="0">
        <cfvo type="min"/>
        <cfvo type="max"/>
        <color rgb="FFD6007B"/>
      </dataBar>
      <extLst>
        <ext xmlns:x14="http://schemas.microsoft.com/office/spreadsheetml/2009/9/main" uri="{B025F937-C7B1-47D3-B67F-A62EFF666E3E}">
          <x14:id>{2E795BD3-7136-4DDD-9AE0-76E546FCEDB4}</x14:id>
        </ext>
      </extLst>
    </cfRule>
  </conditionalFormatting>
  <conditionalFormatting pivot="1" sqref="F15">
    <cfRule type="dataBar" priority="1">
      <dataBar showValue="0">
        <cfvo type="min"/>
        <cfvo type="max"/>
        <color rgb="FFD6007B"/>
      </dataBar>
      <extLst>
        <ext xmlns:x14="http://schemas.microsoft.com/office/spreadsheetml/2009/9/main" uri="{B025F937-C7B1-47D3-B67F-A62EFF666E3E}">
          <x14:id>{DBBC940F-8592-4F0E-8737-94E81ECCD076}</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5A3E7585-FC46-47C2-A0B7-2EC8148EAD60}">
            <x14:dataBar minLength="0" maxLength="100" border="1" negativeBarBorderColorSameAsPositive="0">
              <x14:cfvo type="autoMin"/>
              <x14:cfvo type="autoMax"/>
              <x14:borderColor rgb="FFD6007B"/>
              <x14:negativeFillColor rgb="FFFF0000"/>
              <x14:negativeBorderColor rgb="FFFF0000"/>
              <x14:axisColor rgb="FF000000"/>
            </x14:dataBar>
          </x14:cfRule>
          <xm:sqref>E5</xm:sqref>
        </x14:conditionalFormatting>
        <x14:conditionalFormatting xmlns:xm="http://schemas.microsoft.com/office/excel/2006/main" pivot="1">
          <x14:cfRule type="dataBar" id="{2E795BD3-7136-4DDD-9AE0-76E546FCEDB4}">
            <x14:dataBar minLength="0" maxLength="100" border="1" negativeBarBorderColorSameAsPositive="0">
              <x14:cfvo type="autoMin"/>
              <x14:cfvo type="autoMax"/>
              <x14:borderColor rgb="FFD6007B"/>
              <x14:negativeFillColor rgb="FFFF0000"/>
              <x14:negativeBorderColor rgb="FFFF0000"/>
              <x14:axisColor rgb="FF000000"/>
            </x14:dataBar>
          </x14:cfRule>
          <xm:sqref>J8</xm:sqref>
        </x14:conditionalFormatting>
        <x14:conditionalFormatting xmlns:xm="http://schemas.microsoft.com/office/excel/2006/main" pivot="1">
          <x14:cfRule type="dataBar" id="{DBBC940F-8592-4F0E-8737-94E81ECCD076}">
            <x14:dataBar minLength="0" maxLength="100" border="1" negativeBarBorderColorSameAsPositive="0">
              <x14:cfvo type="autoMin"/>
              <x14:cfvo type="autoMax"/>
              <x14:borderColor rgb="FFD6007B"/>
              <x14:negativeFillColor rgb="FFFF0000"/>
              <x14:negativeBorderColor rgb="FFFF0000"/>
              <x14:axisColor rgb="FF000000"/>
            </x14:dataBar>
          </x14:cfRule>
          <xm:sqref>F15</xm:sqref>
        </x14:conditionalFormatting>
      </x14:conditionalFormattings>
    </ex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579B4DE-435D-498E-8230-AEB13AC32023}">
  <ds:schemaRefs/>
</ds:datastoreItem>
</file>

<file path=customXml/itemProps2.xml><?xml version="1.0" encoding="utf-8"?>
<ds:datastoreItem xmlns:ds="http://schemas.openxmlformats.org/officeDocument/2006/customXml" ds:itemID="{CC195070-549B-48BE-A948-68C2328558E1}">
  <ds:schemaRefs/>
</ds:datastoreItem>
</file>

<file path=customXml/itemProps3.xml><?xml version="1.0" encoding="utf-8"?>
<ds:datastoreItem xmlns:ds="http://schemas.openxmlformats.org/officeDocument/2006/customXml" ds:itemID="{A25098E2-FCCC-48BF-8C43-C9A7739DF157}">
  <ds:schemaRefs/>
</ds:datastoreItem>
</file>

<file path=customXml/itemProps4.xml><?xml version="1.0" encoding="utf-8"?>
<ds:datastoreItem xmlns:ds="http://schemas.openxmlformats.org/officeDocument/2006/customXml" ds:itemID="{391B7AB7-CE52-467E-8B93-69A20CBAE6EF}">
  <ds:schemaRefs/>
</ds:datastoreItem>
</file>

<file path=customXml/itemProps5.xml><?xml version="1.0" encoding="utf-8"?>
<ds:datastoreItem xmlns:ds="http://schemas.openxmlformats.org/officeDocument/2006/customXml" ds:itemID="{D0501E52-7641-450A-B68F-55CF20A97AF9}">
  <ds:schemaRefs/>
</ds:datastoreItem>
</file>

<file path=customXml/itemProps6.xml><?xml version="1.0" encoding="utf-8"?>
<ds:datastoreItem xmlns:ds="http://schemas.openxmlformats.org/officeDocument/2006/customXml" ds:itemID="{31B493E9-DC30-46EF-8A2A-DDE40BD81B6A}">
  <ds:schemaRefs/>
</ds:datastoreItem>
</file>

<file path=customXml/itemProps7.xml><?xml version="1.0" encoding="utf-8"?>
<ds:datastoreItem xmlns:ds="http://schemas.openxmlformats.org/officeDocument/2006/customXml" ds:itemID="{EB325849-C395-4307-8D3A-C17D7D20128E}">
  <ds:schemaRefs/>
</ds:datastoreItem>
</file>

<file path=customXml/itemProps8.xml><?xml version="1.0" encoding="utf-8"?>
<ds:datastoreItem xmlns:ds="http://schemas.openxmlformats.org/officeDocument/2006/customXml" ds:itemID="{58089FA1-D2C0-4C40-896E-30B182729048}">
  <ds:schemaRefs/>
</ds:datastoreItem>
</file>

<file path=customXml/itemProps9.xml><?xml version="1.0" encoding="utf-8"?>
<ds:datastoreItem xmlns:ds="http://schemas.openxmlformats.org/officeDocument/2006/customXml" ds:itemID="{A913D841-BE6E-4755-9419-B656EDA09245}">
  <ds:schemaRefs/>
</ds:datastoreItem>
</file>

<file path=customXml/itemProps10.xml><?xml version="1.0" encoding="utf-8"?>
<ds:datastoreItem xmlns:ds="http://schemas.openxmlformats.org/officeDocument/2006/customXml" ds:itemID="{8C572096-9B0F-415D-B44C-5E0464A53C73}">
  <ds:schemaRefs/>
</ds:datastoreItem>
</file>

<file path=customXml/itemProps11.xml><?xml version="1.0" encoding="utf-8"?>
<ds:datastoreItem xmlns:ds="http://schemas.openxmlformats.org/officeDocument/2006/customXml" ds:itemID="{5AA106EE-A0F5-4509-B5DD-4DB15CAE12DA}">
  <ds:schemaRefs/>
</ds:datastoreItem>
</file>

<file path=customXml/itemProps12.xml><?xml version="1.0" encoding="utf-8"?>
<ds:datastoreItem xmlns:ds="http://schemas.openxmlformats.org/officeDocument/2006/customXml" ds:itemID="{8E60E752-6369-48E4-988D-0665669A0581}">
  <ds:schemaRefs/>
</ds:datastoreItem>
</file>

<file path=customXml/itemProps13.xml><?xml version="1.0" encoding="utf-8"?>
<ds:datastoreItem xmlns:ds="http://schemas.openxmlformats.org/officeDocument/2006/customXml" ds:itemID="{F894ABE7-7C6C-467C-B6C1-75C2C8F9B3A5}">
  <ds:schemaRefs/>
</ds:datastoreItem>
</file>

<file path=customXml/itemProps14.xml><?xml version="1.0" encoding="utf-8"?>
<ds:datastoreItem xmlns:ds="http://schemas.openxmlformats.org/officeDocument/2006/customXml" ds:itemID="{584412CA-4636-4680-BFA8-704F1C836DA9}">
  <ds:schemaRefs/>
</ds:datastoreItem>
</file>

<file path=customXml/itemProps15.xml><?xml version="1.0" encoding="utf-8"?>
<ds:datastoreItem xmlns:ds="http://schemas.openxmlformats.org/officeDocument/2006/customXml" ds:itemID="{9898D6DD-364A-40CB-91B1-1FAB3B5D6ED5}">
  <ds:schemaRefs/>
</ds:datastoreItem>
</file>

<file path=customXml/itemProps16.xml><?xml version="1.0" encoding="utf-8"?>
<ds:datastoreItem xmlns:ds="http://schemas.openxmlformats.org/officeDocument/2006/customXml" ds:itemID="{D5DEEB81-7BAF-4934-B730-93EA10718C24}">
  <ds:schemaRefs/>
</ds:datastoreItem>
</file>

<file path=customXml/itemProps17.xml><?xml version="1.0" encoding="utf-8"?>
<ds:datastoreItem xmlns:ds="http://schemas.openxmlformats.org/officeDocument/2006/customXml" ds:itemID="{C3754302-E37B-470C-8144-942DA8A6FD12}">
  <ds:schemaRefs/>
</ds:datastoreItem>
</file>

<file path=customXml/itemProps18.xml><?xml version="1.0" encoding="utf-8"?>
<ds:datastoreItem xmlns:ds="http://schemas.openxmlformats.org/officeDocument/2006/customXml" ds:itemID="{F5458532-0D12-4ED9-8910-63737C8615AF}">
  <ds:schemaRefs/>
</ds:datastoreItem>
</file>

<file path=customXml/itemProps19.xml><?xml version="1.0" encoding="utf-8"?>
<ds:datastoreItem xmlns:ds="http://schemas.openxmlformats.org/officeDocument/2006/customXml" ds:itemID="{6BC2B72C-A964-49D1-BF4E-583CBEC65C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shubham waghmare</cp:lastModifiedBy>
  <dcterms:created xsi:type="dcterms:W3CDTF">2015-06-05T18:17:20Z</dcterms:created>
  <dcterms:modified xsi:type="dcterms:W3CDTF">2025-01-28T08:12:22Z</dcterms:modified>
</cp:coreProperties>
</file>