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wiki_scrap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4"/>
  <c r="A3"/>
</calcChain>
</file>

<file path=xl/sharedStrings.xml><?xml version="1.0" encoding="utf-8"?>
<sst xmlns="http://schemas.openxmlformats.org/spreadsheetml/2006/main" count="3546" uniqueCount="2090">
  <si>
    <t>#</t>
  </si>
  <si>
    <t>title</t>
  </si>
  <si>
    <t>url</t>
  </si>
  <si>
    <t>url_text</t>
  </si>
  <si>
    <t>url_text_ner</t>
  </si>
  <si>
    <t>number_of_ner</t>
  </si>
  <si>
    <t>cricket</t>
  </si>
  <si>
    <t>https://en.wikipedia.org/wiki/100-ball_cricket</t>
  </si>
  <si>
    <t>100-ball cricket</t>
  </si>
  <si>
    <t>[(100, 'CARDINAL')]</t>
  </si>
  <si>
    <t>https://en.wikipedia.org/wiki/16-inch_softball</t>
  </si>
  <si>
    <t>16-inch softball</t>
  </si>
  <si>
    <t>[(16-inch, 'QUANTITY')]</t>
  </si>
  <si>
    <t>https://en.wikipedia.org/wiki/1748_English_cricket_season</t>
  </si>
  <si>
    <t>1748 English cricket season</t>
  </si>
  <si>
    <t>[(1748, 'DATE'), (English, 'LANGUAGE')]</t>
  </si>
  <si>
    <t>https://en.wikipedia.org/wiki/History_of_Australian_cricket_from_1876%E2%80%9377_to_1890</t>
  </si>
  <si>
    <t>History of Australian cricket from 1876–77 to 1890</t>
  </si>
  <si>
    <t>[(1876-77, 'DATE'), (Australian, 'NORP')]</t>
  </si>
  <si>
    <t>https://en.wikipedia.org/wiki/2019%E2%80%932021_ICC_World_Test_Championship</t>
  </si>
  <si>
    <t>2019–2021 ICC World Test Championship</t>
  </si>
  <si>
    <t>[]</t>
  </si>
  <si>
    <t>https://en.wikipedia.org/wiki/2022_Women%27s_Caribbean_Premier_League</t>
  </si>
  <si>
    <t>2022 Women's Caribbean Premier League</t>
  </si>
  <si>
    <t>[(2022, 'CARDINAL'), (Women's, 'ORG'), (Caribbean, 'NORP')]</t>
  </si>
  <si>
    <t>https://en.wikipedia.org/wiki/3x3_basketball</t>
  </si>
  <si>
    <t>3x3 basketball</t>
  </si>
  <si>
    <t>[(3x3, 'CARDINAL')]</t>
  </si>
  <si>
    <t>https://en.wikipedia.org/wiki/ACC_Premier_League</t>
  </si>
  <si>
    <t>ACC Premier League</t>
  </si>
  <si>
    <t>[(ACC, 'ORG')]</t>
  </si>
  <si>
    <t>https://en.wikipedia.org/wiki/ACC_Trophy</t>
  </si>
  <si>
    <t>ACC Trophy</t>
  </si>
  <si>
    <t>[(ACC Trophy, 'ORG')]</t>
  </si>
  <si>
    <t>https://en.wikipedia.org/wiki/ACC_Twenty20_Cup</t>
  </si>
  <si>
    <t>ACC Twenty20 Cup</t>
  </si>
  <si>
    <t>[(ACC Twenty20 Cup, 'ORG')]</t>
  </si>
  <si>
    <t>https://en.wikipedia.org/wiki/AFLX</t>
  </si>
  <si>
    <t>AFLX</t>
  </si>
  <si>
    <t>https://en.wikipedia.org/wiki/Abu_Dhabi_T20_Trophy</t>
  </si>
  <si>
    <t>Abu Dhabi T20 Trophy</t>
  </si>
  <si>
    <t>[(Abu Dhabi T20 Trophy, 'ORG')]</t>
  </si>
  <si>
    <t>https://en.wikipedia.org/wiki/Adam_Gilchrist</t>
  </si>
  <si>
    <t>Adam Gilchrist</t>
  </si>
  <si>
    <t>[(Adam Gilchrist, 'PERSON')]</t>
  </si>
  <si>
    <t>https://en.wikipedia.org/wiki/Afghanistan</t>
  </si>
  <si>
    <t>Afghanistan</t>
  </si>
  <si>
    <t>[(Afghanistan, 'GPE')]</t>
  </si>
  <si>
    <t>https://en.wikipedia.org/wiki/Afghanistan_national_cricket_team</t>
  </si>
  <si>
    <t>Afghanistan national cricket team</t>
  </si>
  <si>
    <t>https://en.wikipedia.org/wiki/Afghanistan_Cricket_Board</t>
  </si>
  <si>
    <t>Afghanistan Cricket Board</t>
  </si>
  <si>
    <t>[(Afghanistan Cricket Board, 'ORG')]</t>
  </si>
  <si>
    <t>https://en.wikipedia.org/wiki/Afghanistan_Premier_League</t>
  </si>
  <si>
    <t>Afghanistan Premier League</t>
  </si>
  <si>
    <t>[(Afghanistan, 'GPE'), (under-19, 'DATE')]</t>
  </si>
  <si>
    <t>https://en.wikipedia.org/wiki/Africa_T20_Cup</t>
  </si>
  <si>
    <t>Africa T20 Cup</t>
  </si>
  <si>
    <t>[(Africa T20 Cup, 'EVENT')]</t>
  </si>
  <si>
    <t>https://en.wikipedia.org/wiki/Africa_Cricket_Association</t>
  </si>
  <si>
    <t>Africa Cricket Association</t>
  </si>
  <si>
    <t>[(African Cricket Association, 'ORG')]</t>
  </si>
  <si>
    <t>https://en.wikipedia.org/wiki/Airsoft</t>
  </si>
  <si>
    <t>Airsoft</t>
  </si>
  <si>
    <t>https://en.wikipedia.org/wiki/Albert_Chevallier_Tayler</t>
  </si>
  <si>
    <t>Albert Chevallier Tayler</t>
  </si>
  <si>
    <t>[(Albert Chevallier, 'PERSON')]</t>
  </si>
  <si>
    <t>https://en.wikipedia.org/wiki/All-rounder</t>
  </si>
  <si>
    <t>All-rounder</t>
  </si>
  <si>
    <t>https://en.wikipedia.org/wiki/Premier_League</t>
  </si>
  <si>
    <t>Premier League</t>
  </si>
  <si>
    <t>[(American, 'NORP')]</t>
  </si>
  <si>
    <t>https://en.wikipedia.org/wiki/American_Twenty20_Championship</t>
  </si>
  <si>
    <t>American Twenty20 Championship</t>
  </si>
  <si>
    <t>[(American Twenty20 Championship, 'ORG')]</t>
  </si>
  <si>
    <t>https://en.wikipedia.org/wiki/American_flag_rugby</t>
  </si>
  <si>
    <t>American flag rugby</t>
  </si>
  <si>
    <t>https://en.wikipedia.org/wiki/American_football</t>
  </si>
  <si>
    <t>American football</t>
  </si>
  <si>
    <t>https://en.wikipedia.org/wiki/Amputee_football</t>
  </si>
  <si>
    <t>Amputee football</t>
  </si>
  <si>
    <t>https://en.wikipedia.org/wiki/Angleball</t>
  </si>
  <si>
    <t>Angleball</t>
  </si>
  <si>
    <t>https://en.wikipedia.org/wiki/Arm_ball</t>
  </si>
  <si>
    <t>Arm ball</t>
  </si>
  <si>
    <t>https://en.wikipedia.org/wiki/Arthur_Haygarth</t>
  </si>
  <si>
    <t>Arthur Haygarth</t>
  </si>
  <si>
    <t>[(Arthur Haygarth, 'PERSON')]</t>
  </si>
  <si>
    <t>https://en.wikipedia.org/wiki/Artillery_Ground</t>
  </si>
  <si>
    <t>Artillery Ground</t>
  </si>
  <si>
    <t>[(Artillery Ground, 'ORG')]</t>
  </si>
  <si>
    <t>https://en.wikipedia.org/wiki/Asian_Cricket_Council</t>
  </si>
  <si>
    <t>Asian Cricket Council</t>
  </si>
  <si>
    <t>[(Asian Cricket Council, 'ORG')]</t>
  </si>
  <si>
    <t>https://en.wikipedia.org/wiki/Asian_Test_Championship</t>
  </si>
  <si>
    <t>Asian Test Championship</t>
  </si>
  <si>
    <t>[(Asian, 'NORP')]</t>
  </si>
  <si>
    <t>https://en.wikipedia.org/wiki/Association_football</t>
  </si>
  <si>
    <t>Association football</t>
  </si>
  <si>
    <t>https://en.wikipedia.org/wiki/The_Association_of_Cricket_Statisticians_and_Historians</t>
  </si>
  <si>
    <t>The Association of Cricket Statisticians and Historians</t>
  </si>
  <si>
    <t>[(Association of Cricket Statisticians, 'ORG')]</t>
  </si>
  <si>
    <t>https://en.wikipedia.org/wiki/Australia</t>
  </si>
  <si>
    <t>Australia</t>
  </si>
  <si>
    <t>[(Australia, 'GPE')]</t>
  </si>
  <si>
    <t>https://en.wikipedia.org/wiki/Australia_national_cricket_team</t>
  </si>
  <si>
    <t>Australia national cricket team</t>
  </si>
  <si>
    <t>https://en.wikipedia.org/wiki/Australia_women%27s_national_cricket_team</t>
  </si>
  <si>
    <t>Australia women's national cricket team</t>
  </si>
  <si>
    <t>[(Australia Women, 'ORG')]</t>
  </si>
  <si>
    <t>https://en.wikipedia.org/wiki/Australian_Aboriginal_cricket_team_in_England_in_1868</t>
  </si>
  <si>
    <t>Australian Aboriginal cricket team in England in 1868</t>
  </si>
  <si>
    <t>[(Australian Aboriginal, 'ORG'), (England, 'GPE'), (1868, 'DATE')]</t>
  </si>
  <si>
    <t>[(Australian, 'NORP')]</t>
  </si>
  <si>
    <t>https://en.wikipedia.org/wiki/Australian_Women%27s_Twenty20_Cup</t>
  </si>
  <si>
    <t>Australian Women's Twenty20 Cup</t>
  </si>
  <si>
    <t>https://en.wikipedia.org/wiki/Australian_rules_football</t>
  </si>
  <si>
    <t>Australian rules football</t>
  </si>
  <si>
    <t>https://en.wikipedia.org/wiki/Australian_rules_football_playing_field</t>
  </si>
  <si>
    <t>Australian rules football playing field</t>
  </si>
  <si>
    <t>https://en.wikipedia.org/wiki/Augustus</t>
  </si>
  <si>
    <t>Augustus</t>
  </si>
  <si>
    <t>https://en.wikipedia.org/wiki/Auto_polo</t>
  </si>
  <si>
    <t>Auto polo</t>
  </si>
  <si>
    <t>https://en.wikipedia.org/wiki/Backyard_cricket</t>
  </si>
  <si>
    <t>Backyard cricket</t>
  </si>
  <si>
    <t>https://en.wikipedia.org/wiki/Badminton</t>
  </si>
  <si>
    <t>Badminton</t>
  </si>
  <si>
    <t>[(Badminton, 'ORG')]</t>
  </si>
  <si>
    <t>https://en.wikipedia.org/wiki/Baggy_green</t>
  </si>
  <si>
    <t>Baggy green</t>
  </si>
  <si>
    <t>[(Baggy, 'PERSON')]</t>
  </si>
  <si>
    <t>https://en.wikipedia.org/wiki/Bahrain_national_cricket_team</t>
  </si>
  <si>
    <t>Bahrain national cricket team</t>
  </si>
  <si>
    <t>[(Bahrain, 'GPE')]</t>
  </si>
  <si>
    <t>https://en.wikipedia.org/wiki/Ball_badminton</t>
  </si>
  <si>
    <t>Ball badminton</t>
  </si>
  <si>
    <t>https://en.wikipedia.org/wiki/Ball_hockey</t>
  </si>
  <si>
    <t>Ball hockey</t>
  </si>
  <si>
    <t>https://en.wikipedia.org/wiki/Balle_%C3%A0_la_main</t>
  </si>
  <si>
    <t>Balle à la main</t>
  </si>
  <si>
    <t>[(Balle, 'ORG')]</t>
  </si>
  <si>
    <t>https://en.wikipedia.org/wiki/Ballon_au_poing</t>
  </si>
  <si>
    <t>Ballon au poing</t>
  </si>
  <si>
    <t>[(Ballon, 'ORG')]</t>
  </si>
  <si>
    <t>https://en.wikipedia.org/wiki/Brandy</t>
  </si>
  <si>
    <t>brandy</t>
  </si>
  <si>
    <t>https://en.wikipedia.org/wiki/Bangladesh</t>
  </si>
  <si>
    <t>Bangladesh</t>
  </si>
  <si>
    <t>[(Bangladesh, 'GPE')]</t>
  </si>
  <si>
    <t>https://en.wikipedia.org/wiki/Bangladesh_national_cricket_team</t>
  </si>
  <si>
    <t>Bangladesh national cricket team</t>
  </si>
  <si>
    <t>https://en.wikipedia.org/wiki/Bangladesh_Cricket_Board</t>
  </si>
  <si>
    <t>Bangladesh Cricket Board</t>
  </si>
  <si>
    <t>[(Bangladesh Cricket Board, 'ORG')]</t>
  </si>
  <si>
    <t>https://en.wikipedia.org/wiki/2010_National_Cricket_League_Twenty20</t>
  </si>
  <si>
    <t>2010 National Cricket League Twenty20</t>
  </si>
  <si>
    <t>[(Bangladesh NCL, 'ORG'), (National Cricket League, 'ORG')]</t>
  </si>
  <si>
    <t>https://en.wikipedia.org/wiki/Bangladesh_Premier_League</t>
  </si>
  <si>
    <t>Bangladesh Premier League</t>
  </si>
  <si>
    <t>[(Bangladesh Premier League, 'ORG')]</t>
  </si>
  <si>
    <t>https://en.wikipedia.org/wiki/Bangladesh_national_under-19_cricket_team</t>
  </si>
  <si>
    <t>Bangladesh national under-19 cricket team</t>
  </si>
  <si>
    <t>https://en.wikipedia.org/wiki/Bangladesh_women%27s_national_cricket_team</t>
  </si>
  <si>
    <t>Bangladesh women's national cricket team</t>
  </si>
  <si>
    <t>https://en.wikipedia.org/wiki/Basketball</t>
  </si>
  <si>
    <t>basketball</t>
  </si>
  <si>
    <t>[(Baseball, 'GPE')]</t>
  </si>
  <si>
    <t>https://en.wikipedia.org/wiki/Baseball</t>
  </si>
  <si>
    <t>baseball</t>
  </si>
  <si>
    <t>https://en.wikipedia.org/wiki/Bat-and-ball_games</t>
  </si>
  <si>
    <t>Bat-and-ball games</t>
  </si>
  <si>
    <t>https://en.wikipedia.org/wiki/Batting_(cricket)</t>
  </si>
  <si>
    <t>Batting (cricket)</t>
  </si>
  <si>
    <t>https://en.wikipedia.org/wiki/Batting_average_(cricket)</t>
  </si>
  <si>
    <t>Batting average (cricket)</t>
  </si>
  <si>
    <t>https://en.wikipedia.org/wiki/Batting_glove</t>
  </si>
  <si>
    <t>Batting glove</t>
  </si>
  <si>
    <t>https://en.wikipedia.org/wiki/Pads</t>
  </si>
  <si>
    <t>Pads</t>
  </si>
  <si>
    <t>https://en.wikipedia.org/wiki/Variations_of_basketball</t>
  </si>
  <si>
    <t>Variations of basketball</t>
  </si>
  <si>
    <t>https://en.wikipedia.org/wiki/Beach_handball</t>
  </si>
  <si>
    <t>Beach handball</t>
  </si>
  <si>
    <t>https://en.wikipedia.org/wiki/Beach_rugby</t>
  </si>
  <si>
    <t>Beach rugby</t>
  </si>
  <si>
    <t>https://en.wikipedia.org/wiki/Beach_soccer</t>
  </si>
  <si>
    <t>Beach soccer</t>
  </si>
  <si>
    <t>https://en.wikipedia.org/wiki/Beach_volleyball</t>
  </si>
  <si>
    <t>Beach volleyball</t>
  </si>
  <si>
    <t>https://en.wikipedia.org/wiki/Belgium_national_cricket_team</t>
  </si>
  <si>
    <t>Belgium national cricket team</t>
  </si>
  <si>
    <t>[(Belgium, 'GPE')]</t>
  </si>
  <si>
    <t>https://en.wikipedia.org/wiki/Belize_national_cricket_team</t>
  </si>
  <si>
    <t>Belize national cricket team</t>
  </si>
  <si>
    <t>https://en.wikipedia.org/wiki/Bermuda_national_cricket_team</t>
  </si>
  <si>
    <t>Bermuda national cricket team</t>
  </si>
  <si>
    <t>https://en.wikipedia.org/wiki/Bete-ombro</t>
  </si>
  <si>
    <t>Bete-ombro</t>
  </si>
  <si>
    <t>https://en.wikipedia.org/wiki/Beyond_the_Boundary</t>
  </si>
  <si>
    <t>Beyond the Boundary</t>
  </si>
  <si>
    <t>https://en.wikipedia.org/wiki/Biribol</t>
  </si>
  <si>
    <t>Biribol</t>
  </si>
  <si>
    <t>[(Biribol, 'GPE')]</t>
  </si>
  <si>
    <t>https://en.wikipedia.org/wiki/Blind_cricket</t>
  </si>
  <si>
    <t>Blind cricket</t>
  </si>
  <si>
    <t>https://en.wikipedia.org/wiki/Bo-taoshi</t>
  </si>
  <si>
    <t>Bo-taoshi</t>
  </si>
  <si>
    <t>https://en.wikipedia.org/wiki/Board_of_Control_for_Cricket_in_India</t>
  </si>
  <si>
    <t>Board of Control for Cricket in India</t>
  </si>
  <si>
    <t>[(Board of Control for Cricket, 'ORG'), (India, 'GPE')]</t>
  </si>
  <si>
    <t>https://en.wikipedia.org/wiki/Bossaball</t>
  </si>
  <si>
    <t>Bossaball</t>
  </si>
  <si>
    <t>https://en.wikipedia.org/wiki/Bouncer_(cricket)</t>
  </si>
  <si>
    <t>Bouncer (cricket)</t>
  </si>
  <si>
    <t>https://en.wikipedia.org/wiki/Bouncing_ball</t>
  </si>
  <si>
    <t>Bouncing ball</t>
  </si>
  <si>
    <t>https://en.wikipedia.org/wiki/Bowled</t>
  </si>
  <si>
    <t>Bowled</t>
  </si>
  <si>
    <t>https://en.wikipedia.org/wiki/Bowling_(cricket)</t>
  </si>
  <si>
    <t>Bowling (cricket)</t>
  </si>
  <si>
    <t>https://en.wikipedia.org/wiki/Bowling_average</t>
  </si>
  <si>
    <t>Bowling average</t>
  </si>
  <si>
    <t>https://en.wikipedia.org/wiki/Bowling_machine</t>
  </si>
  <si>
    <t>Bowling machine</t>
  </si>
  <si>
    <t>https://en.wikipedia.org/wiki/Box_Cricket_League</t>
  </si>
  <si>
    <t>Box Cricket League</t>
  </si>
  <si>
    <t>https://en.wikipedia.org/wiki/Box_lacrosse</t>
  </si>
  <si>
    <t>Box lacrosse</t>
  </si>
  <si>
    <t>https://en.wikipedia.org/wiki/Box_score_(baseball)</t>
  </si>
  <si>
    <t>Box score (baseball)</t>
  </si>
  <si>
    <t>https://en.wikipedia.org/wiki/Boxing_Day_Test</t>
  </si>
  <si>
    <t>Boxing Day Test</t>
  </si>
  <si>
    <t>https://en.wikipedia.org/wiki/Bramall_Lane</t>
  </si>
  <si>
    <t>Bramall Lane</t>
  </si>
  <si>
    <t>https://en.wikipedia.org/wiki/British_Empire</t>
  </si>
  <si>
    <t>British Empire</t>
  </si>
  <si>
    <t>[(British Empire, 'ORG')]</t>
  </si>
  <si>
    <t>Baseball</t>
  </si>
  <si>
    <t>[(British, 'NORP')]</t>
  </si>
  <si>
    <t>https://en.wikipedia.org/wiki/Broomball</t>
  </si>
  <si>
    <t>Broomball</t>
  </si>
  <si>
    <t>https://en.wikipedia.org/wiki/Br%C3%A4nnboll</t>
  </si>
  <si>
    <t>Brännboll</t>
  </si>
  <si>
    <t>https://en.wikipedia.org/wiki/Bulgaria_national_cricket_team</t>
  </si>
  <si>
    <t>Bulgaria national cricket team</t>
  </si>
  <si>
    <t>[(Bulgaria, 'GPE')]</t>
  </si>
  <si>
    <t>https://en.wikipedia.org/wiki/Buzkashi</t>
  </si>
  <si>
    <t>Buzkashi</t>
  </si>
  <si>
    <t>[(Buzkashi, 'ORG')]</t>
  </si>
  <si>
    <t>https://en.wikipedia.org/wiki/Bye_(cricket)</t>
  </si>
  <si>
    <t>Bye (cricket)</t>
  </si>
  <si>
    <t>https://en.wikipedia.org/wiki/C._L._R._James</t>
  </si>
  <si>
    <t>C. L. R. James</t>
  </si>
  <si>
    <t>https://en.wikipedia.org/wiki/CIBC_National_Cricket_League</t>
  </si>
  <si>
    <t>CIBC National Cricket League</t>
  </si>
  <si>
    <t>[(CIBC National Cricket League, 'ORG')]</t>
  </si>
  <si>
    <t>https://en.wikipedia.org/wiki/CSA_Provincial_Competitions</t>
  </si>
  <si>
    <t>CSA Provincial Competitions</t>
  </si>
  <si>
    <t>[(CSA Provincial Competitions, 'ORG')]</t>
  </si>
  <si>
    <t>https://en.wikipedia.org/wiki/Caid_(sport)</t>
  </si>
  <si>
    <t>Caid (sport)</t>
  </si>
  <si>
    <t>[(Caid, 'PERSON')]</t>
  </si>
  <si>
    <t>https://en.wikipedia.org/wiki/Calcio_Fiorentino</t>
  </si>
  <si>
    <t>Calcio Fiorentino</t>
  </si>
  <si>
    <t>[(Calcio Fiorentino, 'PERSON')]</t>
  </si>
  <si>
    <t>https://en.wikipedia.org/wiki/Cameroon_national_cricket_team</t>
  </si>
  <si>
    <t>Cameroon national cricket team</t>
  </si>
  <si>
    <t>https://en.wikipedia.org/wiki/Camille_Pissarro</t>
  </si>
  <si>
    <t>Camille Pissarro</t>
  </si>
  <si>
    <t>[(Camille Pissarro, 'PERSON')]</t>
  </si>
  <si>
    <t>https://en.wikipedia.org/wiki/Cammag</t>
  </si>
  <si>
    <t>Cammag</t>
  </si>
  <si>
    <t>[(Cammag, 'ORG')]</t>
  </si>
  <si>
    <t>https://en.wikipedia.org/wiki/Camogie</t>
  </si>
  <si>
    <t>Camogie</t>
  </si>
  <si>
    <t>[(Camogie, 'ORG')]</t>
  </si>
  <si>
    <t>https://en.wikipedia.org/wiki/Camping_(game)</t>
  </si>
  <si>
    <t>Camping (game)</t>
  </si>
  <si>
    <t>https://en.wikipedia.org/wiki/Canada_national_cricket_team</t>
  </si>
  <si>
    <t>Canada national cricket team</t>
  </si>
  <si>
    <t>[(Canada, 'GPE')]</t>
  </si>
  <si>
    <t>https://en.wikipedia.org/wiki/Canadian_football</t>
  </si>
  <si>
    <t>Canadian football</t>
  </si>
  <si>
    <t>[(Canadian, 'NORP')]</t>
  </si>
  <si>
    <t>https://en.wikipedia.org/wiki/Canoe_polo</t>
  </si>
  <si>
    <t>Canoe polo</t>
  </si>
  <si>
    <t>[(Canoe, 'ORG')]</t>
  </si>
  <si>
    <t>https://en.wikipedia.org/wiki/Cantigas_de_Santa_Maria</t>
  </si>
  <si>
    <t>Cantigas de Santa Maria</t>
  </si>
  <si>
    <t>[(Cantigas de Santa Maria, 'PERSON')]</t>
  </si>
  <si>
    <t>https://en.wikipedia.org/wiki/Captain_(cricket)</t>
  </si>
  <si>
    <t>Captain (cricket)</t>
  </si>
  <si>
    <t>https://en.wikipedia.org/wiki/Caribbean</t>
  </si>
  <si>
    <t>Caribbean</t>
  </si>
  <si>
    <t>[(Caribbean, 'LOC')]</t>
  </si>
  <si>
    <t>https://en.wikipedia.org/wiki/Caribbean_Premier_League</t>
  </si>
  <si>
    <t>Caribbean Premier League</t>
  </si>
  <si>
    <t>[(Caribbean, 'NORP')]</t>
  </si>
  <si>
    <t>https://en.wikipedia.org/wiki/Caribbean_Twenty20</t>
  </si>
  <si>
    <t>Caribbean Twenty20</t>
  </si>
  <si>
    <t>https://en.wikipedia.org/wiki/Carrom_ball</t>
  </si>
  <si>
    <t>Carrom ball</t>
  </si>
  <si>
    <t>https://en.wikipedia.org/wiki/Bought</t>
  </si>
  <si>
    <t>bought</t>
  </si>
  <si>
    <t>https://en.wikipedia.org/wiki/Central_Europe_Cup</t>
  </si>
  <si>
    <t>Central Europe Cup</t>
  </si>
  <si>
    <t>[(Central Europe Cup, 'LOC')]</t>
  </si>
  <si>
    <t>https://en.wikipedia.org/wiki/Century_(cricket)</t>
  </si>
  <si>
    <t>Century (cricket)</t>
  </si>
  <si>
    <t>[(Century, 'ORG')]</t>
  </si>
  <si>
    <t>https://en.wikipedia.org/wiki/Cestoball</t>
  </si>
  <si>
    <t>Cestoball</t>
  </si>
  <si>
    <t>[(Cestoball, 'ORG')]</t>
  </si>
  <si>
    <t>https://en.wikipedia.org/wiki/Champions_League_Twenty20</t>
  </si>
  <si>
    <t>Champions League Twenty20</t>
  </si>
  <si>
    <t>[(Champions League, 'ORG')]</t>
  </si>
  <si>
    <t>https://en.wikipedia.org/wiki/Charles_II_of_England</t>
  </si>
  <si>
    <t>Charles II of England</t>
  </si>
  <si>
    <t>[(Charles II, 'PERSON'), (England Scotland, 'LOC'), (Ireland, 'GPE')]</t>
  </si>
  <si>
    <t>https://en.wikipedia.org/wiki/Charles_Williams,_Baron_Williams_of_Elvel</t>
  </si>
  <si>
    <t>Charles Williams, Baron Williams of Elvel</t>
  </si>
  <si>
    <t>[(Charles Williams, 'PERSON'), (Williams, 'PERSON')]</t>
  </si>
  <si>
    <t>https://en.wikipedia.org/wiki/Charlotte_Edwards_Cup</t>
  </si>
  <si>
    <t>Charlotte Edwards Cup</t>
  </si>
  <si>
    <t>[(Charlotte Edwards Cup, 'PERSON')]</t>
  </si>
  <si>
    <t>https://en.wikipedia.org/wiki/Chevening</t>
  </si>
  <si>
    <t>Chevening</t>
  </si>
  <si>
    <t>https://en.wikipedia.org/wiki/Chevening,_Kent</t>
  </si>
  <si>
    <t>Chevening, Kent</t>
  </si>
  <si>
    <t>https://en.wikipedia.org/wiki/List_of_children%27s_games</t>
  </si>
  <si>
    <t>List of children's games</t>
  </si>
  <si>
    <t>https://en.wikipedia.org/wiki/China_national_cricket_team</t>
  </si>
  <si>
    <t>China national cricket team</t>
  </si>
  <si>
    <t>[(China, 'GPE')]</t>
  </si>
  <si>
    <t>https://en.wikipedia.org/wiki/Chovgan</t>
  </si>
  <si>
    <t>Chovgan</t>
  </si>
  <si>
    <t>[(Chovgan, 'PERSON')]</t>
  </si>
  <si>
    <t>https://en.wikipedia.org/wiki/Circle_rules_football</t>
  </si>
  <si>
    <t>Circle rules football</t>
  </si>
  <si>
    <t>[(Circle, 'ORG')]</t>
  </si>
  <si>
    <t>https://en.wikipedia.org/wiki/Club_cricket</t>
  </si>
  <si>
    <t>Club cricket</t>
  </si>
  <si>
    <t>https://en.wikipedia.org/wiki/Cnapan</t>
  </si>
  <si>
    <t>Cnapan</t>
  </si>
  <si>
    <t>[(Cnapan, 'GPE')]</t>
  </si>
  <si>
    <t>https://en.wikipedia.org/wiki/Combat_(juggling)</t>
  </si>
  <si>
    <t>Combat (juggling)</t>
  </si>
  <si>
    <t>https://en.wikipedia.org/wiki/Commonwealth_of_England</t>
  </si>
  <si>
    <t>Commonwealth of England</t>
  </si>
  <si>
    <t>[(Commonwealth of, 'ORG')]</t>
  </si>
  <si>
    <t>https://en.wikipedia.org/wiki/Commonwealth_of_Nations</t>
  </si>
  <si>
    <t>Commonwealth of Nations</t>
  </si>
  <si>
    <t>[(Commonwealth of Nations, 'ORG')]</t>
  </si>
  <si>
    <t>https://en.wikipedia.org/wiki/Comparison_of_baseball_and_cricket</t>
  </si>
  <si>
    <t>Comparison of baseball and cricket</t>
  </si>
  <si>
    <t>[(Comparison, 'ORG')]</t>
  </si>
  <si>
    <t>https://en.wikipedia.org/wiki/Composite_rules_shinty%E2%80%93hurling</t>
  </si>
  <si>
    <t>Composite rules shinty–hurling</t>
  </si>
  <si>
    <t>https://en.wikipedia.org/wiki/Cork_(material)</t>
  </si>
  <si>
    <t>Cork (material)</t>
  </si>
  <si>
    <t>https://en.wikipedia.org/wiki/Corkball</t>
  </si>
  <si>
    <t>Corkball</t>
  </si>
  <si>
    <t>https://en.wikipedia.org/wiki/Cornish_hurling</t>
  </si>
  <si>
    <t>Cornish hurling</t>
  </si>
  <si>
    <t>[(Cornish, 'PERSON')]</t>
  </si>
  <si>
    <t>https://en.wikipedia.org/wiki/County_Championship</t>
  </si>
  <si>
    <t>County Championship</t>
  </si>
  <si>
    <t>https://en.wikipedia.org/wiki/County_of_Flanders</t>
  </si>
  <si>
    <t>County of Flanders</t>
  </si>
  <si>
    <t>https://en.wikipedia.org/wiki/Cowboy_polo</t>
  </si>
  <si>
    <t>Cowboy polo</t>
  </si>
  <si>
    <t>[(Cowboy, 'PERSON')]</t>
  </si>
  <si>
    <t>https://en.wikipedia.org/wiki/Crease_(cricket)</t>
  </si>
  <si>
    <t>Crease (cricket)</t>
  </si>
  <si>
    <t>https://en.wikipedia.org/wiki/Cricket:_A_Weekly_Record_of_the_Game</t>
  </si>
  <si>
    <t>Cricket: A Weekly Record of the Game</t>
  </si>
  <si>
    <t>https://en.wikipedia.org/wiki/Cricket_Association_of_Thailand</t>
  </si>
  <si>
    <t>Cricket Association of Thailand</t>
  </si>
  <si>
    <t>[(Cricket Association of, 'ORG')]</t>
  </si>
  <si>
    <t>https://en.wikipedia.org/wiki/Cricket_Australia</t>
  </si>
  <si>
    <t>Cricket Australia</t>
  </si>
  <si>
    <t>https://en.wikipedia.org/wiki/Ireland_cricket_team</t>
  </si>
  <si>
    <t>Ireland cricket team</t>
  </si>
  <si>
    <t>[(Cricket Ireland, 'GPE')]</t>
  </si>
  <si>
    <t>https://en.wikipedia.org/wiki/Cricket_Kuwait</t>
  </si>
  <si>
    <t>Cricket Kuwait</t>
  </si>
  <si>
    <t>https://en.wikipedia.org/wiki/South_Africa_national_cricket_team</t>
  </si>
  <si>
    <t>South Africa national cricket team</t>
  </si>
  <si>
    <t>[(South Africa, 'GPE')]</t>
  </si>
  <si>
    <t>https://en.wikipedia.org/wiki/Cricket_West_Indies</t>
  </si>
  <si>
    <t>Cricket West Indies</t>
  </si>
  <si>
    <t>[(Cricket West Indies, 'ORG')]</t>
  </si>
  <si>
    <t>https://en.wikipedia.org/wiki/Cricket_World_Cup</t>
  </si>
  <si>
    <t>Cricket World Cup</t>
  </si>
  <si>
    <t>https://en.wikipedia.org/wiki/Cricket_at_the_1900_Summer_Olympics</t>
  </si>
  <si>
    <t>Cricket at the 1900 Summer Olympics</t>
  </si>
  <si>
    <t>https://en.wikipedia.org/wiki/Cricket_at_the_1998_Commonwealth_Games</t>
  </si>
  <si>
    <t>Cricket at the 1998 Commonwealth Games</t>
  </si>
  <si>
    <t>[(1998, 'DATE'), (Commonwealth Games, 'EVENT')]</t>
  </si>
  <si>
    <t>https://en.wikipedia.org/wiki/Cricket_at_the_2003_South_Pacific_Games</t>
  </si>
  <si>
    <t>Cricket at the 2003 South Pacific Games</t>
  </si>
  <si>
    <t>[(2003, 'DATE'), (South Pacific Games, 'EVENT')]</t>
  </si>
  <si>
    <t>https://en.wikipedia.org/wiki/Cricket_at_the_2007_South_Pacific_Games</t>
  </si>
  <si>
    <t>Cricket at the 2007 South Pacific Games</t>
  </si>
  <si>
    <t>[(2007, 'DATE'), (South Pacific Games, 'EVENT')]</t>
  </si>
  <si>
    <t>https://en.wikipedia.org/wiki/Cricket_at_the_2010_Asian_Games</t>
  </si>
  <si>
    <t>Cricket at the 2010 Asian Games</t>
  </si>
  <si>
    <t>[(2010, 'DATE'), (Asian Games, 'EVENT')]</t>
  </si>
  <si>
    <t>https://en.wikipedia.org/wiki/Cricket_at_the_2010_South_Asian_Games</t>
  </si>
  <si>
    <t>Cricket at the 2010 South Asian Games</t>
  </si>
  <si>
    <t>[(2010, 'DATE'), (South Asian Games, 'EVENT')]</t>
  </si>
  <si>
    <t>https://en.wikipedia.org/wiki/Cricket_at_the_2011_Pacific_Games</t>
  </si>
  <si>
    <t>Cricket at the 2011 Pacific Games</t>
  </si>
  <si>
    <t>[(2011, 'DATE'), (Pacific Games, 'EVENT')]</t>
  </si>
  <si>
    <t>https://en.wikipedia.org/wiki/Cricket_at_the_2014_Asian_Games</t>
  </si>
  <si>
    <t>Cricket at the 2014 Asian Games</t>
  </si>
  <si>
    <t>[(2014, 'DATE'), (Asian Games, 'WORK_OF_ART')]</t>
  </si>
  <si>
    <t>https://en.wikipedia.org/wiki/Cricket_at_the_2015_Pacific_Games</t>
  </si>
  <si>
    <t>Cricket at the 2015 Pacific Games</t>
  </si>
  <si>
    <t>[(2015, 'DATE'), (Pacific Games, 'EVENT')]</t>
  </si>
  <si>
    <t>https://en.wikipedia.org/wiki/Cricket_at_the_2017_Southeast_Asian_Games</t>
  </si>
  <si>
    <t>Cricket at the 2017 Southeast Asian Games</t>
  </si>
  <si>
    <t>[(2017, 'DATE'), (Southeast Asian Games, 'EVENT')]</t>
  </si>
  <si>
    <t>https://en.wikipedia.org/wiki/Cricket_at_the_2019_Pacific_Games</t>
  </si>
  <si>
    <t>Cricket at the 2019 Pacific Games</t>
  </si>
  <si>
    <t>[(2019, 'DATE'), (Pacific Games, 'EVENT')]</t>
  </si>
  <si>
    <t>https://en.wikipedia.org/wiki/Cricket_at_the_2019_South_Asian_Games</t>
  </si>
  <si>
    <t>Cricket at the 2019 South Asian Games</t>
  </si>
  <si>
    <t>[(2019, 'DATE'), (South Asian Games, 'EVENT')]</t>
  </si>
  <si>
    <t>https://en.wikipedia.org/wiki/Cricket_at_the_2022_Asian_Games</t>
  </si>
  <si>
    <t>Cricket at the 2022 Asian Games</t>
  </si>
  <si>
    <t>[(2022, 'DATE'), (Asian Games, 'WORK_OF_ART')]</t>
  </si>
  <si>
    <t>https://en.wikipedia.org/wiki/Cricket_at_the_2022_Commonwealth_Games</t>
  </si>
  <si>
    <t>Cricket at the 2022 Commonwealth Games</t>
  </si>
  <si>
    <t>[(2022, 'DATE')]</t>
  </si>
  <si>
    <t>https://en.wikipedia.org/wiki/Cricket_at_the_Arafura_Games</t>
  </si>
  <si>
    <t>Cricket at the Arafura Games</t>
  </si>
  <si>
    <t>[(the Arafura Games, 'EVENT')]</t>
  </si>
  <si>
    <t>https://en.wikipedia.org/wiki/Cricket_at_the_Asian_Games</t>
  </si>
  <si>
    <t>Cricket at the Asian Games</t>
  </si>
  <si>
    <t>[(the Asian Games, 'EVENT')]</t>
  </si>
  <si>
    <t>https://en.wikipedia.org/wiki/Cricket_at_the_Commonwealth_Games</t>
  </si>
  <si>
    <t>Cricket at the Commonwealth Games</t>
  </si>
  <si>
    <t>https://en.wikipedia.org/wiki/Cricket_at_the_Pacific_Games</t>
  </si>
  <si>
    <t>Cricket at the Pacific Games</t>
  </si>
  <si>
    <t>[(the Pacific Games, 'FAC')]</t>
  </si>
  <si>
    <t>https://en.wikipedia.org/wiki/Cricket_at_the_South_Asian_Games</t>
  </si>
  <si>
    <t>Cricket at the South Asian Games</t>
  </si>
  <si>
    <t>[(South Asian, 'NORP')]</t>
  </si>
  <si>
    <t>[(the South Pacific Games, 'FAC')]</t>
  </si>
  <si>
    <t>https://en.wikipedia.org/wiki/Cricket_at_the_Summer_Olympics</t>
  </si>
  <si>
    <t>Cricket at the Summer Olympics</t>
  </si>
  <si>
    <t>[(the Summer Olympics, 'EVENT')]</t>
  </si>
  <si>
    <t>https://en.wikipedia.org/wiki/Cricket_bat</t>
  </si>
  <si>
    <t>cricket bat</t>
  </si>
  <si>
    <t>Cricket bat</t>
  </si>
  <si>
    <t>https://en.wikipedia.org/wiki/Cricket_cap</t>
  </si>
  <si>
    <t>Cricket cap</t>
  </si>
  <si>
    <t>https://en.wikipedia.org/wiki/Cricket_clothing_and_equipment</t>
  </si>
  <si>
    <t>Cricket clothing and equipment</t>
  </si>
  <si>
    <t>https://en.wikipedia.org/wiki/Cricket_field</t>
  </si>
  <si>
    <t>Cricket field</t>
  </si>
  <si>
    <t>https://en.wikipedia.org/wiki/Cricket_helmet</t>
  </si>
  <si>
    <t>Cricket helmet</t>
  </si>
  <si>
    <t>https://en.wikipedia.org/wiki/Cricket_in_Afghanistan</t>
  </si>
  <si>
    <t>Cricket in Afghanistan</t>
  </si>
  <si>
    <t>https://en.wikipedia.org/wiki/Cricket_in_Albania</t>
  </si>
  <si>
    <t>Cricket in Albania</t>
  </si>
  <si>
    <t>[(Albania, 'GPE')]</t>
  </si>
  <si>
    <t>https://en.wikipedia.org/wiki/Cricket_in_Argentina</t>
  </si>
  <si>
    <t>Cricket in Argentina</t>
  </si>
  <si>
    <t>[(Argentina, 'GPE')]</t>
  </si>
  <si>
    <t>https://en.wikipedia.org/wiki/Cricket_in_Australia</t>
  </si>
  <si>
    <t>Cricket in Australia</t>
  </si>
  <si>
    <t>https://en.wikipedia.org/wiki/Cricket_in_Austria</t>
  </si>
  <si>
    <t>Cricket in Austria</t>
  </si>
  <si>
    <t>[(Austria, 'GPE')]</t>
  </si>
  <si>
    <t>https://en.wikipedia.org/wiki/Cricket_in_Bhutan</t>
  </si>
  <si>
    <t>Cricket in Bhutan</t>
  </si>
  <si>
    <t>[(Bhutan, 'GPE')]</t>
  </si>
  <si>
    <t>https://en.wikipedia.org/wiki/Cricket_in_Botswana</t>
  </si>
  <si>
    <t>Cricket in Botswana</t>
  </si>
  <si>
    <t>[(Botswana, 'ORG')]</t>
  </si>
  <si>
    <t>https://en.wikipedia.org/wiki/Cricket_in_Brazil</t>
  </si>
  <si>
    <t>Cricket in Brazil</t>
  </si>
  <si>
    <t>[(Brazil, 'GPE')]</t>
  </si>
  <si>
    <t>https://en.wikipedia.org/wiki/Cricket_in_Cambodia</t>
  </si>
  <si>
    <t>Cricket in Cambodia</t>
  </si>
  <si>
    <t>[(Cambodia, 'GPE')]</t>
  </si>
  <si>
    <t>https://en.wikipedia.org/wiki/Cricket_in_Canada</t>
  </si>
  <si>
    <t>Cricket in Canada</t>
  </si>
  <si>
    <t>https://en.wikipedia.org/wiki/Cricket_in_Chile</t>
  </si>
  <si>
    <t>Cricket in Chile</t>
  </si>
  <si>
    <t>[(Chile, 'GPE')]</t>
  </si>
  <si>
    <t>https://en.wikipedia.org/wiki/Costa_Rica_national_cricket_team</t>
  </si>
  <si>
    <t>Costa Rica national cricket team</t>
  </si>
  <si>
    <t>[(Costa Rica, 'GPE')]</t>
  </si>
  <si>
    <t>https://en.wikipedia.org/wiki/Croatia_national_cricket_team</t>
  </si>
  <si>
    <t>Croatia national cricket team</t>
  </si>
  <si>
    <t>[(Croatia, 'GPE')]</t>
  </si>
  <si>
    <t>https://en.wikipedia.org/wiki/Cyprus_national_cricket_team</t>
  </si>
  <si>
    <t>Cyprus national cricket team</t>
  </si>
  <si>
    <t>https://en.wikipedia.org/wiki/Egypt_national_cricket_team</t>
  </si>
  <si>
    <t>Egypt national cricket team</t>
  </si>
  <si>
    <t>[(Egypt, 'GPE')]</t>
  </si>
  <si>
    <t>https://en.wikipedia.org/wiki/Cricket_in_England</t>
  </si>
  <si>
    <t>Cricket in England</t>
  </si>
  <si>
    <t>[(England, 'GPE')]</t>
  </si>
  <si>
    <t>https://en.wikipedia.org/wiki/Estonia_national_cricket_team</t>
  </si>
  <si>
    <t>Estonia national cricket team</t>
  </si>
  <si>
    <t>[(Estonia, 'GPE')]</t>
  </si>
  <si>
    <t>https://en.wikipedia.org/wiki/France_national_cricket_team</t>
  </si>
  <si>
    <t>France national cricket team</t>
  </si>
  <si>
    <t>[(France, 'GPE')]</t>
  </si>
  <si>
    <t>https://en.wikipedia.org/wiki/Gambia_national_cricket_team</t>
  </si>
  <si>
    <t>Gambia national cricket team</t>
  </si>
  <si>
    <t>[(Gambia, 'GPE')]</t>
  </si>
  <si>
    <t>https://en.wikipedia.org/wiki/Cricket_in_Germany</t>
  </si>
  <si>
    <t>Cricket in Germany</t>
  </si>
  <si>
    <t>[(Germany, 'GPE')]</t>
  </si>
  <si>
    <t>https://en.wikipedia.org/wiki/Ghana_national_cricket_team</t>
  </si>
  <si>
    <t>Ghana national cricket team</t>
  </si>
  <si>
    <t>[(Ghana, 'GPE')]</t>
  </si>
  <si>
    <t>https://en.wikipedia.org/wiki/Cricket_in_Greece</t>
  </si>
  <si>
    <t>Cricket in Greece</t>
  </si>
  <si>
    <t>[(Greece, 'GPE')]</t>
  </si>
  <si>
    <t>https://en.wikipedia.org/wiki/Guernsey_cricket_team</t>
  </si>
  <si>
    <t>Guernsey cricket team</t>
  </si>
  <si>
    <t>[(Guernsey, 'GPE')]</t>
  </si>
  <si>
    <t>https://en.wikipedia.org/wiki/Cricket_in_Hong_Kong</t>
  </si>
  <si>
    <t>Cricket in Hong Kong</t>
  </si>
  <si>
    <t>[(Hong Kong, 'GPE')]</t>
  </si>
  <si>
    <t>https://en.wikipedia.org/wiki/Hungary_national_cricket_team</t>
  </si>
  <si>
    <t>Hungary national cricket team</t>
  </si>
  <si>
    <t>[(Hungary, 'GPE')]</t>
  </si>
  <si>
    <t>https://en.wikipedia.org/wiki/Cricket_in_India</t>
  </si>
  <si>
    <t>Cricket in India</t>
  </si>
  <si>
    <t>[(India, 'GPE')]</t>
  </si>
  <si>
    <t>https://en.wikipedia.org/wiki/Cricket_in_Indonesia</t>
  </si>
  <si>
    <t>Cricket in Indonesia</t>
  </si>
  <si>
    <t>[(Indonesia, 'GPE')]</t>
  </si>
  <si>
    <t>https://en.wikipedia.org/wiki/Cricket_in_Iran</t>
  </si>
  <si>
    <t>Cricket in Iran</t>
  </si>
  <si>
    <t>[(Iran, 'GPE')]</t>
  </si>
  <si>
    <t>https://en.wikipedia.org/wiki/Cricket_in_Ireland</t>
  </si>
  <si>
    <t>Cricket in Ireland</t>
  </si>
  <si>
    <t>[(Ireland, 'GPE')]</t>
  </si>
  <si>
    <t>https://en.wikipedia.org/wiki/Israel_national_cricket_team</t>
  </si>
  <si>
    <t>Israel national cricket team</t>
  </si>
  <si>
    <t>[(Israel, 'GPE')]</t>
  </si>
  <si>
    <t>https://en.wikipedia.org/wiki/Italy_national_cricket_team</t>
  </si>
  <si>
    <t>Italy national cricket team</t>
  </si>
  <si>
    <t>[(Italy, 'GPE')]</t>
  </si>
  <si>
    <t>https://en.wikipedia.org/wiki/Cricket_in_Japan</t>
  </si>
  <si>
    <t>Cricket in Japan</t>
  </si>
  <si>
    <t>[(Japan, 'GPE')]</t>
  </si>
  <si>
    <t>https://en.wikipedia.org/wiki/Jersey_cricket_team</t>
  </si>
  <si>
    <t>Jersey cricket team</t>
  </si>
  <si>
    <t>[(Jersey, 'GPE')]</t>
  </si>
  <si>
    <t>https://en.wikipedia.org/wiki/Cricket_Kenya</t>
  </si>
  <si>
    <t>Cricket Kenya</t>
  </si>
  <si>
    <t>[(Kenya, 'GPE')]</t>
  </si>
  <si>
    <t>https://en.wikipedia.org/wiki/Riga</t>
  </si>
  <si>
    <t>Riga</t>
  </si>
  <si>
    <t>[(Latvia, 'GPE')]</t>
  </si>
  <si>
    <t>https://en.wikipedia.org/wiki/Lesotho_national_cricket_team</t>
  </si>
  <si>
    <t>Lesotho national cricket team</t>
  </si>
  <si>
    <t>https://en.wikipedia.org/wiki/Sport_in_Lithuania</t>
  </si>
  <si>
    <t>Sport in Lithuania</t>
  </si>
  <si>
    <t>[(Lithuania, 'GPE')]</t>
  </si>
  <si>
    <t>https://en.wikipedia.org/wiki/Cricket_in_Luxembourg</t>
  </si>
  <si>
    <t>Cricket in Luxembourg</t>
  </si>
  <si>
    <t>[(Luxembourg, 'GPE')]</t>
  </si>
  <si>
    <t>https://en.wikipedia.org/wiki/Maldives_national_cricket_team</t>
  </si>
  <si>
    <t>Maldives national cricket team</t>
  </si>
  <si>
    <t>[(Maldives, 'GPE')]</t>
  </si>
  <si>
    <t>https://en.wikipedia.org/wiki/Mali_national_cricket_team</t>
  </si>
  <si>
    <t>Mali national cricket team</t>
  </si>
  <si>
    <t>[(Mali, 'GPE')]</t>
  </si>
  <si>
    <t>https://en.wikipedia.org/wiki/Malta_national_cricket_team</t>
  </si>
  <si>
    <t>Malta national cricket team</t>
  </si>
  <si>
    <t>[(Malta, 'GPE')]</t>
  </si>
  <si>
    <t>https://en.wikipedia.org/wiki/Cricket_in_Mauritius</t>
  </si>
  <si>
    <t>Cricket in Mauritius</t>
  </si>
  <si>
    <t>[(Mauritius, 'ORG')]</t>
  </si>
  <si>
    <t>https://en.wikipedia.org/wiki/Mexico_national_cricket_team</t>
  </si>
  <si>
    <t>Mexico national cricket team</t>
  </si>
  <si>
    <t>[(Mexico, 'GPE')]</t>
  </si>
  <si>
    <t>https://en.wikipedia.org/wiki/Cricket_in_Morocco</t>
  </si>
  <si>
    <t>Cricket in Morocco</t>
  </si>
  <si>
    <t>[(Morocco, 'GPE')]</t>
  </si>
  <si>
    <t>https://en.wikipedia.org/wiki/Mozambique_national_cricket_team</t>
  </si>
  <si>
    <t>Mozambique national cricket team</t>
  </si>
  <si>
    <t>[(Mozambique, 'GPE')]</t>
  </si>
  <si>
    <t>https://en.wikipedia.org/wiki/Myanmar_national_cricket_team</t>
  </si>
  <si>
    <t>Myanmar national cricket team</t>
  </si>
  <si>
    <t>[(Myanmar, 'GPE')]</t>
  </si>
  <si>
    <t>https://en.wikipedia.org/wiki/Cricket_in_Nepal</t>
  </si>
  <si>
    <t>Cricket in Nepal</t>
  </si>
  <si>
    <t>[(Nepal, 'GPE')]</t>
  </si>
  <si>
    <t>https://en.wikipedia.org/wiki/New_Caledonia_national_cricket_team</t>
  </si>
  <si>
    <t>New Caledonia national cricket team</t>
  </si>
  <si>
    <t>[(New Caledonia, 'GPE')]</t>
  </si>
  <si>
    <t>https://en.wikipedia.org/wiki/New_Zealand_national_cricket_team</t>
  </si>
  <si>
    <t>New Zealand national cricket team</t>
  </si>
  <si>
    <t>[(New Zealand, 'GPE')]</t>
  </si>
  <si>
    <t>https://en.wikipedia.org/wiki/Nigeria_national_cricket_team</t>
  </si>
  <si>
    <t>Nigeria national cricket team</t>
  </si>
  <si>
    <t>[(Nigeria, 'GPE')]</t>
  </si>
  <si>
    <t>https://en.wikipedia.org/wiki/Cricket_in_Norfolk_Island</t>
  </si>
  <si>
    <t>Cricket in Norfolk Island</t>
  </si>
  <si>
    <t>[(Norfolk Island, 'GPE')]</t>
  </si>
  <si>
    <t>https://en.wikipedia.org/wiki/North_Macedonia</t>
  </si>
  <si>
    <t>North Macedonia</t>
  </si>
  <si>
    <t>[(North Macedonia, 'GPE')]</t>
  </si>
  <si>
    <t>https://en.wikipedia.org/wiki/Cricket_in_Norway</t>
  </si>
  <si>
    <t>Cricket in Norway</t>
  </si>
  <si>
    <t>[(Norway, 'GPE')]</t>
  </si>
  <si>
    <t>https://en.wikipedia.org/wiki/Cricket_in_Oceania</t>
  </si>
  <si>
    <t>Cricket in Oceania</t>
  </si>
  <si>
    <t>[(Oceania, 'GPE')]</t>
  </si>
  <si>
    <t>https://en.wikipedia.org/wiki/Cricket_in_Oman</t>
  </si>
  <si>
    <t>Cricket in Oman</t>
  </si>
  <si>
    <t>[(Oman, 'GPE')]</t>
  </si>
  <si>
    <t>https://en.wikipedia.org/wiki/Pakistan_national_cricket_team</t>
  </si>
  <si>
    <t>Pakistan national cricket team</t>
  </si>
  <si>
    <t>[(Pakistan, 'GPE')]</t>
  </si>
  <si>
    <t>https://en.wikipedia.org/wiki/Panama_national_cricket_team</t>
  </si>
  <si>
    <t>Panama national cricket team</t>
  </si>
  <si>
    <t>[(Panama, 'GPE')]</t>
  </si>
  <si>
    <t>https://en.wikipedia.org/wiki/Papua_New_Guinea_national_cricket_team</t>
  </si>
  <si>
    <t>Papua New Guinea national cricket team</t>
  </si>
  <si>
    <t>[(Papua New Guinea, 'GPE')]</t>
  </si>
  <si>
    <t>https://en.wikipedia.org/wiki/Peru_national_cricket_team</t>
  </si>
  <si>
    <t>Peru national cricket team</t>
  </si>
  <si>
    <t>[(Peru, 'GPE')]</t>
  </si>
  <si>
    <t>https://en.wikipedia.org/wiki/Tennis_ball_cricket</t>
  </si>
  <si>
    <t>Tennis ball cricket</t>
  </si>
  <si>
    <t>[(Poland, 'GPE')]</t>
  </si>
  <si>
    <t>https://en.wikipedia.org/wiki/Portugal_national_cricket_team</t>
  </si>
  <si>
    <t>Portugal national cricket team</t>
  </si>
  <si>
    <t>[(Portugal, 'GPE')]</t>
  </si>
  <si>
    <t>https://en.wikipedia.org/wiki/Qatar_national_cricket_team</t>
  </si>
  <si>
    <t>Qatar national cricket team</t>
  </si>
  <si>
    <t>[(Qatar, 'GPE')]</t>
  </si>
  <si>
    <t>https://en.wikipedia.org/wiki/Cricket_in_Russia</t>
  </si>
  <si>
    <t>Cricket in Russia</t>
  </si>
  <si>
    <t>[(Russia, 'GPE')]</t>
  </si>
  <si>
    <t>https://en.wikipedia.org/wiki/Sport_in_Rwanda</t>
  </si>
  <si>
    <t>Sport in Rwanda</t>
  </si>
  <si>
    <t>[(Rwanda, 'GPE')]</t>
  </si>
  <si>
    <t>https://en.wikipedia.org/wiki/Saint_Helena_national_cricket_team</t>
  </si>
  <si>
    <t>Saint Helena national cricket team</t>
  </si>
  <si>
    <t>[(Saint Helena, 'GPE')]</t>
  </si>
  <si>
    <t>https://en.wikipedia.org/wiki/Samoa_national_cricket_team</t>
  </si>
  <si>
    <t>Samoa national cricket team</t>
  </si>
  <si>
    <t>[(Samoa, 'ORG')]</t>
  </si>
  <si>
    <t>https://en.wikipedia.org/wiki/Cricket_in_Saudi_Arabia</t>
  </si>
  <si>
    <t>Cricket in Saudi Arabia</t>
  </si>
  <si>
    <t>[(Saudi Arabia, 'GPE')]</t>
  </si>
  <si>
    <t>https://en.wikipedia.org/wiki/Cricket_in_Scotland</t>
  </si>
  <si>
    <t>Cricket in Scotland</t>
  </si>
  <si>
    <t>[(Scotland, 'GPE')]</t>
  </si>
  <si>
    <t>https://en.wikipedia.org/wiki/Cricket_in_Serbia</t>
  </si>
  <si>
    <t>Cricket in Serbia</t>
  </si>
  <si>
    <t>[(Serbia, 'GPE')]</t>
  </si>
  <si>
    <t>https://en.wikipedia.org/wiki/Cricket_in_Seychelles</t>
  </si>
  <si>
    <t>Cricket in Seychelles</t>
  </si>
  <si>
    <t>https://en.wikipedia.org/wiki/Sierra_Leone_national_cricket_team</t>
  </si>
  <si>
    <t>Sierra Leone national cricket team</t>
  </si>
  <si>
    <t>[(Sierra Leone, 'ORG')]</t>
  </si>
  <si>
    <t>https://en.wikipedia.org/wiki/Singapore_national_cricket_team</t>
  </si>
  <si>
    <t>Singapore national cricket team</t>
  </si>
  <si>
    <t>[(Singapore, 'GPE')]</t>
  </si>
  <si>
    <t>https://en.wikipedia.org/wiki/Sport_in_Slovakia</t>
  </si>
  <si>
    <t>Sport in Slovakia</t>
  </si>
  <si>
    <t>[(Slovakia, 'GPE')]</t>
  </si>
  <si>
    <t>https://en.wikipedia.org/wiki/Slovenia_national_cricket_team</t>
  </si>
  <si>
    <t>Slovenia national cricket team</t>
  </si>
  <si>
    <t>[(Slovenia, 'GPE')]</t>
  </si>
  <si>
    <t>https://en.wikipedia.org/wiki/South_Korea_national_cricket_team</t>
  </si>
  <si>
    <t>South Korea national cricket team</t>
  </si>
  <si>
    <t>[(South Korea, 'GPE')]</t>
  </si>
  <si>
    <t>https://en.wikipedia.org/wiki/Cricket_Spain</t>
  </si>
  <si>
    <t>Cricket Spain</t>
  </si>
  <si>
    <t>[(Spain, 'GPE')]</t>
  </si>
  <si>
    <t>https://en.wikipedia.org/wiki/Sri_Lanka_national_cricket_team</t>
  </si>
  <si>
    <t>Sri Lanka national cricket team</t>
  </si>
  <si>
    <t>[(Sri Lanka, 'GPE')]</t>
  </si>
  <si>
    <t>https://en.wikipedia.org/wiki/Suriname_national_cricket_team</t>
  </si>
  <si>
    <t>Suriname national cricket team</t>
  </si>
  <si>
    <t>https://en.wikipedia.org/wiki/Eswatini_national_cricket_team</t>
  </si>
  <si>
    <t>Eswatini national cricket team</t>
  </si>
  <si>
    <t>[(Swaziland, 'GPE')]</t>
  </si>
  <si>
    <t>https://en.wikipedia.org/wiki/Sweden_national_cricket_team</t>
  </si>
  <si>
    <t>Sweden national cricket team</t>
  </si>
  <si>
    <t>[(Sweden, 'GPE')]</t>
  </si>
  <si>
    <t>https://en.wikipedia.org/wiki/Cricket_Switzerland</t>
  </si>
  <si>
    <t>Cricket Switzerland</t>
  </si>
  <si>
    <t>[(Switzerland, 'GPE')]</t>
  </si>
  <si>
    <t>[(Taiwan, 'GPE')]</t>
  </si>
  <si>
    <t>https://en.wikipedia.org/wiki/Turkey_national_cricket_team</t>
  </si>
  <si>
    <t>Turkey national cricket team</t>
  </si>
  <si>
    <t>[(Turkey, 'GPE')]</t>
  </si>
  <si>
    <t>https://en.wikipedia.org/wiki/Cricket_in_Ukraine</t>
  </si>
  <si>
    <t>Cricket in Ukraine</t>
  </si>
  <si>
    <t>[(Ukraine, 'GPE')]</t>
  </si>
  <si>
    <t>https://en.wikipedia.org/wiki/Cricket_Federation_of_Uzbekistan</t>
  </si>
  <si>
    <t>Cricket Federation of Uzbekistan</t>
  </si>
  <si>
    <t>[(Uzbekistan, 'GPE')]</t>
  </si>
  <si>
    <t>https://en.wikipedia.org/wiki/Cricket_in_Vanuatu</t>
  </si>
  <si>
    <t>Cricket in Vanuatu</t>
  </si>
  <si>
    <t>[(Vanuatu, 'GPE')]</t>
  </si>
  <si>
    <t>https://en.wikipedia.org/wiki/Cricket_in_Wales</t>
  </si>
  <si>
    <t>Cricket in Wales</t>
  </si>
  <si>
    <t>[(Wales, 'GPE')]</t>
  </si>
  <si>
    <t>https://en.wikipedia.org/wiki/Zambia_national_cricket_team</t>
  </si>
  <si>
    <t>Zambia national cricket team</t>
  </si>
  <si>
    <t>[(Zambia, 'GPE')]</t>
  </si>
  <si>
    <t>https://en.wikipedia.org/wiki/Zimbabwe_national_cricket_team</t>
  </si>
  <si>
    <t>Zimbabwe national cricket team</t>
  </si>
  <si>
    <t>[(Zimbabwe, 'GPE')]</t>
  </si>
  <si>
    <t>https://en.wikipedia.org/wiki/Cricket_in_fiction</t>
  </si>
  <si>
    <t>Cricket in fiction</t>
  </si>
  <si>
    <t>https://en.wikipedia.org/wiki/Cricket_in_film_and_television</t>
  </si>
  <si>
    <t>Cricket in film and television</t>
  </si>
  <si>
    <t>https://en.wikipedia.org/wiki/Cricket_in_the_Bahamas</t>
  </si>
  <si>
    <t>Cricket in the Bahamas</t>
  </si>
  <si>
    <t>[(Bahamas, 'GPE')]</t>
  </si>
  <si>
    <t>https://en.wikipedia.org/wiki/Cricket_in_the_Cayman_Islands</t>
  </si>
  <si>
    <t>Cricket in the Cayman Islands</t>
  </si>
  <si>
    <t>[(Cayman Islands, 'GPE')]</t>
  </si>
  <si>
    <t>https://en.wikipedia.org/wiki/Czech_Republic_national_cricket_team</t>
  </si>
  <si>
    <t>Czech Republic national cricket team</t>
  </si>
  <si>
    <t>[(the Czech Republic, 'GPE')]</t>
  </si>
  <si>
    <t>https://en.wikipedia.org/wiki/Falkland_Islands_national_cricket_team</t>
  </si>
  <si>
    <t>Falkland Islands national cricket team</t>
  </si>
  <si>
    <t>[(the Falkland Islands, 'GPE')]</t>
  </si>
  <si>
    <t>https://en.wikipedia.org/wiki/Isle_of_Man_cricket_team</t>
  </si>
  <si>
    <t>Isle of Man cricket team</t>
  </si>
  <si>
    <t>[(the Isle of Man, 'LOC')]</t>
  </si>
  <si>
    <t>https://en.wikipedia.org/wiki/Cricket_in_the_Netherlands</t>
  </si>
  <si>
    <t>Cricket in the Netherlands</t>
  </si>
  <si>
    <t>[(Netherlands, 'GPE')]</t>
  </si>
  <si>
    <t>https://en.wikipedia.org/wiki/Cricket_in_the_Philippines</t>
  </si>
  <si>
    <t>Cricket in the Philippines</t>
  </si>
  <si>
    <t>[(Philippines, 'GPE')]</t>
  </si>
  <si>
    <t>https://en.wikipedia.org/wiki/Turks_and_Caicos_Islands</t>
  </si>
  <si>
    <t>Turks and Caicos Islands</t>
  </si>
  <si>
    <t>[(Turks, 'NORP'), (Caicos, 'NORP')]</t>
  </si>
  <si>
    <t>https://en.wikipedia.org/wiki/Cricket_in_the_United_Arab_Emirates</t>
  </si>
  <si>
    <t>Cricket in the United Arab Emirates</t>
  </si>
  <si>
    <t>[(the United Arab Emirates, 'GPE')]</t>
  </si>
  <si>
    <t>https://en.wikipedia.org/wiki/Cricket_in_the_United_States</t>
  </si>
  <si>
    <t>Cricket in the United States</t>
  </si>
  <si>
    <t>[(the United States, 'GPE')]</t>
  </si>
  <si>
    <t>https://en.wikipedia.org/wiki/West_Indies_cricket_team</t>
  </si>
  <si>
    <t>West Indies cricket team</t>
  </si>
  <si>
    <t>[(West Indies, 'GPE')]</t>
  </si>
  <si>
    <t>https://en.wikipedia.org/wiki/Cricket_nets</t>
  </si>
  <si>
    <t>Cricket nets</t>
  </si>
  <si>
    <t>https://en.wikipedia.org/wiki/Cricket_pavilion</t>
  </si>
  <si>
    <t>Cricket pavilion</t>
  </si>
  <si>
    <t>https://en.wikipedia.org/wiki/Cricket_pitch</t>
  </si>
  <si>
    <t>Cricket pitch</t>
  </si>
  <si>
    <t>https://en.wikipedia.org/wiki/Cricket_poetry</t>
  </si>
  <si>
    <t>Cricket poetry</t>
  </si>
  <si>
    <t>https://en.wikipedia.org/wiki/Scorer_(cricket)</t>
  </si>
  <si>
    <t>Scorer (cricket)</t>
  </si>
  <si>
    <t>https://en.wikipedia.org/wiki/Cricket_statistics</t>
  </si>
  <si>
    <t>Cricket statistics</t>
  </si>
  <si>
    <t>https://en.wikipedia.org/wiki/Cricket_whites</t>
  </si>
  <si>
    <t>Cricket whites</t>
  </si>
  <si>
    <t>https://en.wikipedia.org/wiki/Cricket</t>
  </si>
  <si>
    <t>Cricket</t>
  </si>
  <si>
    <t>https://en.wikipedia.org/wiki/Crocker_(sport)</t>
  </si>
  <si>
    <t>Crocker (sport)</t>
  </si>
  <si>
    <t>[(Crocker, 'ORG')]</t>
  </si>
  <si>
    <t>https://en.wikipedia.org/wiki/Cujo</t>
  </si>
  <si>
    <t>cujo</t>
  </si>
  <si>
    <t>https://en.wikipedia.org/wiki/Norm-referenced_test</t>
  </si>
  <si>
    <t>Norm-referenced test</t>
  </si>
  <si>
    <t>https://en.wikipedia.org/wiki/Cycle_ball</t>
  </si>
  <si>
    <t>Cycle ball</t>
  </si>
  <si>
    <t>https://en.wikipedia.org/wiki/Cycle_polo</t>
  </si>
  <si>
    <t>Cycle polo</t>
  </si>
  <si>
    <t>https://en.wikipedia.org/wiki/Czech_handball</t>
  </si>
  <si>
    <t>Czech handball</t>
  </si>
  <si>
    <t>[(Czech, 'NORP')]</t>
  </si>
  <si>
    <t>https://en.wikipedia.org/wiki/David_Underdown</t>
  </si>
  <si>
    <t>David Underdown</t>
  </si>
  <si>
    <t>[(David Underdown, 'PERSON')]</t>
  </si>
  <si>
    <t>https://en.wikipedia.org/wiki/Deaf_basketball</t>
  </si>
  <si>
    <t>Deaf basketball</t>
  </si>
  <si>
    <t>https://en.wikipedia.org/wiki/Deaf_cricket</t>
  </si>
  <si>
    <t>Deaf cricket</t>
  </si>
  <si>
    <t>https://en.wikipedia.org/wiki/Declaration_and_forfeiture</t>
  </si>
  <si>
    <t>Declaration and forfeiture</t>
  </si>
  <si>
    <t>https://en.wikipedia.org/wiki/Delivery_(cricket)</t>
  </si>
  <si>
    <t>Delivery (cricket)</t>
  </si>
  <si>
    <t>https://en.wikipedia.org/wiki/Denmark_national_cricket_team</t>
  </si>
  <si>
    <t>Denmark national cricket team</t>
  </si>
  <si>
    <t>[(Denmark, 'GPE')]</t>
  </si>
  <si>
    <t>https://en.wikipedia.org/wiki/Derbyshire_County_Cricket_Club</t>
  </si>
  <si>
    <t>Derbyshire County Cricket Club</t>
  </si>
  <si>
    <t>[(Derbyshire County Cricket Club, 'ORG')]</t>
  </si>
  <si>
    <t>https://en.wikipedia.org/wiki/Derek_Birley</t>
  </si>
  <si>
    <t>Derek Birley</t>
  </si>
  <si>
    <t>[(Derek Birley, 'PERSON')]</t>
  </si>
  <si>
    <t>https://en.wikipedia.org/wiki/Dismissal_(cricket)</t>
  </si>
  <si>
    <t>Dismissal (cricket)</t>
  </si>
  <si>
    <t>[(Dismissal, 'PERSON')]</t>
  </si>
  <si>
    <t>https://en.wikipedia.org/wiki/Dodgeball</t>
  </si>
  <si>
    <t>Dodgeball</t>
  </si>
  <si>
    <t>[(Dodgeball, 'GPE')]</t>
  </si>
  <si>
    <t>https://en.wikipedia.org/wiki/Result_(cricket)</t>
  </si>
  <si>
    <t>Result (cricket)</t>
  </si>
  <si>
    <t>https://en.wikipedia.org/wiki/Dublin</t>
  </si>
  <si>
    <t>dublin</t>
  </si>
  <si>
    <t>[(Dubai, 'GPE')]</t>
  </si>
  <si>
    <t>https://en.wikipedia.org/wiki/Duchy_of_Burgundy</t>
  </si>
  <si>
    <t>Duchy of Burgundy</t>
  </si>
  <si>
    <t>https://en.wikipedia.org/wiki/Duke_of_Richmond</t>
  </si>
  <si>
    <t>Duke of Richmond</t>
  </si>
  <si>
    <t>[(Richmond, 'GPE')]</t>
  </si>
  <si>
    <t>https://en.wikipedia.org/wiki/Dutch_Twenty20_Cup</t>
  </si>
  <si>
    <t>Dutch Twenty20 Cup</t>
  </si>
  <si>
    <t>[(Dutch, 'NORP')]</t>
  </si>
  <si>
    <t>https://en.wikipedia.org/wiki/E._W._Swanton</t>
  </si>
  <si>
    <t>E. W. Swanton</t>
  </si>
  <si>
    <t>[(E W Swanton, 'PERSON')]</t>
  </si>
  <si>
    <t>https://en.wikipedia.org/wiki/ESPNcricinfo</t>
  </si>
  <si>
    <t>ESPNcricinfo</t>
  </si>
  <si>
    <t>[(ESPNcricinfo, 'ORG')]</t>
  </si>
  <si>
    <t>https://en.wikipedia.org/wiki/East_Africa_Premier_League</t>
  </si>
  <si>
    <t>East Africa Premier League</t>
  </si>
  <si>
    <t>[(East Africa, 'GPE')]</t>
  </si>
  <si>
    <t>https://en.wikipedia.org/wiki/Ecclesiastical_court</t>
  </si>
  <si>
    <t>Ecclesiastical court</t>
  </si>
  <si>
    <t>https://en.wikipedia.org/wiki/Economy_rate</t>
  </si>
  <si>
    <t>Economy rate</t>
  </si>
  <si>
    <t>https://en.wikipedia.org/wiki/Eight-man_football</t>
  </si>
  <si>
    <t>Eight-man football</t>
  </si>
  <si>
    <t>[(Eight, 'CARDINAL')]</t>
  </si>
  <si>
    <t>https://en.wikipedia.org/wiki/Elephant_polo</t>
  </si>
  <si>
    <t>Elephant polo</t>
  </si>
  <si>
    <t>https://en.wikipedia.org/wiki/Encyclop%C3%A6dia_Britannica</t>
  </si>
  <si>
    <t>Encyclopædia Britannica</t>
  </si>
  <si>
    <t>[(Encyclopædia Britannica, 'PERSON')]</t>
  </si>
  <si>
    <t>https://en.wikipedia.org/wiki/England</t>
  </si>
  <si>
    <t>England</t>
  </si>
  <si>
    <t>https://en.wikipedia.org/wiki/England_Lions_cricket_team</t>
  </si>
  <si>
    <t>England Lions cricket team</t>
  </si>
  <si>
    <t>[(England Lions, 'ORG')]</t>
  </si>
  <si>
    <t>https://en.wikipedia.org/wiki/England_and_Wales_Cricket_Board</t>
  </si>
  <si>
    <t>England and Wales Cricket Board</t>
  </si>
  <si>
    <t>[(England, 'GPE'), (Wales Cricket Board, 'ORG')]</t>
  </si>
  <si>
    <t>https://en.wikipedia.org/wiki/England_cricket_team</t>
  </si>
  <si>
    <t>England cricket team</t>
  </si>
  <si>
    <t>https://en.wikipedia.org/wiki/England_in_the_Middle_Ages</t>
  </si>
  <si>
    <t>England in the Middle Ages</t>
  </si>
  <si>
    <t>[(England, 'GPE'), (the Middle Ages, 'LOC')]</t>
  </si>
  <si>
    <t>https://en.wikipedia.org/wiki/England_under-19_cricket_team</t>
  </si>
  <si>
    <t>England under-19 cricket team</t>
  </si>
  <si>
    <t>[(England under-19, 'ORG')]</t>
  </si>
  <si>
    <t>https://en.wikipedia.org/wiki/England_women%27s_cricket_team</t>
  </si>
  <si>
    <t>England women's cricket team</t>
  </si>
  <si>
    <t>https://en.wikipedia.org/wiki/Stuart_Restoration</t>
  </si>
  <si>
    <t>Stuart Restoration</t>
  </si>
  <si>
    <t>[(English Restoration, 'ORG')]</t>
  </si>
  <si>
    <t>https://en.wikipedia.org/wiki/English_cricket_team_in_North_America_in_1859</t>
  </si>
  <si>
    <t>English cricket team in North America in 1859</t>
  </si>
  <si>
    <t>[(English, 'NORP'), (North America, 'LOC'), (1859, 'DATE')]</t>
  </si>
  <si>
    <t>https://en.wikipedia.org/wiki/Shpageeza_Cricket_League</t>
  </si>
  <si>
    <t>Shpageeza Cricket League</t>
  </si>
  <si>
    <t>[(Etisalat Sixes T20, 'ORG')]</t>
  </si>
  <si>
    <t>https://en.wikipedia.org/wiki/Eton_wall_game</t>
  </si>
  <si>
    <t>Eton wall game</t>
  </si>
  <si>
    <t>https://en.wikipedia.org/wiki/Euro_T20_Slam</t>
  </si>
  <si>
    <t>Euro T20 Slam</t>
  </si>
  <si>
    <t>https://en.wikipedia.org/wiki/European_Cricket_Championship</t>
  </si>
  <si>
    <t>European Cricket Championship</t>
  </si>
  <si>
    <t>[(European Cricket Championship, 'ORG')]</t>
  </si>
  <si>
    <t>https://en.wikipedia.org/wiki/European_Cricket_Council</t>
  </si>
  <si>
    <t>European Cricket Council</t>
  </si>
  <si>
    <t>[(European Cricket Council, 'ORG')]</t>
  </si>
  <si>
    <t>https://en.wikipedia.org/wiki/Everest_Premier_League</t>
  </si>
  <si>
    <t>Everest Premier League</t>
  </si>
  <si>
    <t>https://en.wikipedia.org/wiki/Extra_(cricket)</t>
  </si>
  <si>
    <t>Extra (cricket)</t>
  </si>
  <si>
    <t>https://en.wikipedia.org/wiki/F._S._Ashley-Cooper</t>
  </si>
  <si>
    <t>F. S. Ashley-Cooper</t>
  </si>
  <si>
    <t>[(F S Ashley-Cooper, 'PRODUCT')]</t>
  </si>
  <si>
    <t>https://en.wikipedia.org/wiki/Fast5_netball</t>
  </si>
  <si>
    <t>Fast5 netball</t>
  </si>
  <si>
    <t>https://en.wikipedia.org/wiki/Fast_bowling</t>
  </si>
  <si>
    <t>Fast bowling</t>
  </si>
  <si>
    <t>https://en.wikipedia.org/wiki/Fastpitch_softball</t>
  </si>
  <si>
    <t>Fastpitch softball</t>
  </si>
  <si>
    <t>https://en.wikipedia.org/wiki/Super_8_Twenty20_Cup</t>
  </si>
  <si>
    <t>Super 8 Twenty20 Cup</t>
  </si>
  <si>
    <t>[(Faysal Bank Super, 'ORG')]</t>
  </si>
  <si>
    <t>https://en.wikipedia.org/wiki/Field_handball</t>
  </si>
  <si>
    <t>Field handball</t>
  </si>
  <si>
    <t>https://en.wikipedia.org/wiki/Field_hockey</t>
  </si>
  <si>
    <t>Field hockey</t>
  </si>
  <si>
    <t>https://en.wikipedia.org/wiki/Field_lacrosse</t>
  </si>
  <si>
    <t>Field lacrosse</t>
  </si>
  <si>
    <t>https://en.wikipedia.org/wiki/Fielding_(cricket)</t>
  </si>
  <si>
    <t>Fielding (cricket)</t>
  </si>
  <si>
    <t>https://en.wikipedia.org/wiki/Fiji_national_cricket_team</t>
  </si>
  <si>
    <t>Fiji national cricket team</t>
  </si>
  <si>
    <t>[(Fiji, 'NORP')]</t>
  </si>
  <si>
    <t>https://en.wikipedia.org/wiki/Finger_spin</t>
  </si>
  <si>
    <t>Finger spin</t>
  </si>
  <si>
    <t>https://en.wikipedia.org/wiki/Finland_national_cricket_team</t>
  </si>
  <si>
    <t>Finland national cricket team</t>
  </si>
  <si>
    <t>[(Finland, 'GPE')]</t>
  </si>
  <si>
    <t>https://en.wikipedia.org/wiki/First-class_cricket</t>
  </si>
  <si>
    <t>First-class cricket</t>
  </si>
  <si>
    <t>[(First, 'ORDINAL')]</t>
  </si>
  <si>
    <t>https://en.wikipedia.org/wiki/Flag_football</t>
  </si>
  <si>
    <t>Flag football</t>
  </si>
  <si>
    <t>https://en.wikipedia.org/wiki/Flickerball</t>
  </si>
  <si>
    <t>Flickerball</t>
  </si>
  <si>
    <t>https://en.wikipedia.org/wiki/Flipper_(cricket)</t>
  </si>
  <si>
    <t>Flipper (cricket)</t>
  </si>
  <si>
    <t>https://en.wikipedia.org/wiki/Floodlight</t>
  </si>
  <si>
    <t>Floodlight</t>
  </si>
  <si>
    <t>https://en.wikipedia.org/wiki/Floor_hockey</t>
  </si>
  <si>
    <t>Floor hockey</t>
  </si>
  <si>
    <t>https://en.wikipedia.org/wiki/Footbag_net</t>
  </si>
  <si>
    <t>Footbag net</t>
  </si>
  <si>
    <t>https://en.wikipedia.org/wiki/Football</t>
  </si>
  <si>
    <t>Football</t>
  </si>
  <si>
    <t>https://en.wikipedia.org/wiki/Football_tennis</t>
  </si>
  <si>
    <t>Football tennis</t>
  </si>
  <si>
    <t>https://en.wikipedia.org/wiki/Footvolley</t>
  </si>
  <si>
    <t>Footvolley</t>
  </si>
  <si>
    <t>[(Footvolley, 'ORG')]</t>
  </si>
  <si>
    <t>https://en.wikipedia.org/wiki/Forms_of_cricket</t>
  </si>
  <si>
    <t>Forms of cricket</t>
  </si>
  <si>
    <t>https://en.wikipedia.org/wiki/Fourth_umpire</t>
  </si>
  <si>
    <t>Fourth umpire</t>
  </si>
  <si>
    <t>[(Fourth, 'ORDINAL')]</t>
  </si>
  <si>
    <t>https://en.wikipedia.org/wiki/Francis_Bacon_(artist)</t>
  </si>
  <si>
    <t>Francis Bacon (artist)</t>
  </si>
  <si>
    <t>[(Francis Bacon, 'PERSON')]</t>
  </si>
  <si>
    <t>https://en.wikipedia.org/wiki/Francis_Cotes</t>
  </si>
  <si>
    <t>Francis Cotes</t>
  </si>
  <si>
    <t>[(Francis Cotes, 'PERSON')]</t>
  </si>
  <si>
    <t>https://en.wikipedia.org/wiki/Freestyle_football</t>
  </si>
  <si>
    <t>Freestyle football</t>
  </si>
  <si>
    <t>https://en.wikipedia.org/wiki/French_cricket</t>
  </si>
  <si>
    <t>French cricket</t>
  </si>
  <si>
    <t>[(French, 'NORP')]</t>
  </si>
  <si>
    <t>https://en.wikipedia.org/wiki/Gaelic_football</t>
  </si>
  <si>
    <t>Gaelic football</t>
  </si>
  <si>
    <t>https://en.wikipedia.org/wiki/Gain_Ground</t>
  </si>
  <si>
    <t>Gain Ground</t>
  </si>
  <si>
    <t>https://en.wikipedia.org/wiki/Gentry</t>
  </si>
  <si>
    <t>Gentry</t>
  </si>
  <si>
    <t>[(Gentry, 'ORG')]</t>
  </si>
  <si>
    <t>https://en.wikipedia.org/wiki/Glenn_McGrath</t>
  </si>
  <si>
    <t>Glenn McGrath</t>
  </si>
  <si>
    <t>[(Glenn McGrath, 'PERSON')]</t>
  </si>
  <si>
    <t>https://en.wikipedia.org/wiki/Global_T20_Canada</t>
  </si>
  <si>
    <t>Global T20 Canada</t>
  </si>
  <si>
    <t>[(Global T20 Canada, 'ORG')]</t>
  </si>
  <si>
    <t>https://en.wikipedia.org/wiki/Glossary_of_cricket_terms</t>
  </si>
  <si>
    <t>Glossary of cricket terms</t>
  </si>
  <si>
    <t>https://en.wikipedia.org/wiki/Gol_Koochik</t>
  </si>
  <si>
    <t>Gol Koochik</t>
  </si>
  <si>
    <t>[(Gol Koochik, 'PERSON')]</t>
  </si>
  <si>
    <t>https://en.wikipedia.org/wiki/Golden_age_of_cricket</t>
  </si>
  <si>
    <t>Golden age of cricket</t>
  </si>
  <si>
    <t>[(Golden Age, 'ORG')]</t>
  </si>
  <si>
    <t>https://en.wikipedia.org/wiki/Gold</t>
  </si>
  <si>
    <t>gold</t>
  </si>
  <si>
    <t>https://en.wikipedia.org/wiki/Google</t>
  </si>
  <si>
    <t>google</t>
  </si>
  <si>
    <t>https://en.wikipedia.org/wiki/Gridiron_football</t>
  </si>
  <si>
    <t>Gridiron football</t>
  </si>
  <si>
    <t>[(Gridiron, 'ORG')]</t>
  </si>
  <si>
    <t>https://en.wikipedia.org/wiki/Guildford</t>
  </si>
  <si>
    <t>Guildford</t>
  </si>
  <si>
    <t>[(Guildford, 'ORG')]</t>
  </si>
  <si>
    <t>https://en.wikipedia.org/wiki/Guinness_World_Records</t>
  </si>
  <si>
    <t>Guinness World Records</t>
  </si>
  <si>
    <t>[(Guinness World Records, 'ORG')]</t>
  </si>
  <si>
    <t>https://en.wikipedia.org/wiki/Hambledon_Club</t>
  </si>
  <si>
    <t>Hambledon Club</t>
  </si>
  <si>
    <t>[(Hambledon Club, 'ORG')]</t>
  </si>
  <si>
    <t>https://en.wikipedia.org/wiki/Handball</t>
  </si>
  <si>
    <t>Handball</t>
  </si>
  <si>
    <t>[(Handball, 'PERSON')]</t>
  </si>
  <si>
    <t>https://en.wikipedia.org/wiki/Harpastum</t>
  </si>
  <si>
    <t>Harpastum</t>
  </si>
  <si>
    <t>https://en.wikipedia.org/wiki/Harry_Altham</t>
  </si>
  <si>
    <t>Harry Altham</t>
  </si>
  <si>
    <t>[(Harry Altham, 'PERSON')]</t>
  </si>
  <si>
    <t>https://en.wikipedia.org/wiki/Hawk-Eye</t>
  </si>
  <si>
    <t>Hawk-Eye</t>
  </si>
  <si>
    <t>[(Hawk-Eye, 'ORG')]</t>
  </si>
  <si>
    <t>https://en.wikipedia.org/wiki/Henry_Chadwick_(writer)</t>
  </si>
  <si>
    <t>Henry Chadwick (writer)</t>
  </si>
  <si>
    <t>[(Henry Chadwick, 'PERSON')]</t>
  </si>
  <si>
    <t>https://en.wikipedia.org/wiki/History_of_cricket</t>
  </si>
  <si>
    <t>History of cricket</t>
  </si>
  <si>
    <t>https://en.wikipedia.org/wiki/History_of_cricket_(1726%E2%80%931750)</t>
  </si>
  <si>
    <t>History of cricket (1726–1750)</t>
  </si>
  <si>
    <t>[(1726–1750, 'CARDINAL')]</t>
  </si>
  <si>
    <t>https://en.wikipedia.org/wiki/History_of_cricket_(1751%E2%80%931775)</t>
  </si>
  <si>
    <t>History of cricket (1751–1775)</t>
  </si>
  <si>
    <t>[(1751–1775, 'CARDINAL')]</t>
  </si>
  <si>
    <t>https://en.wikipedia.org/wiki/History_of_cricket_(1776%E2%80%931800)</t>
  </si>
  <si>
    <t>History of cricket (1776–1800)</t>
  </si>
  <si>
    <t>[(1776–1800, 'CARDINAL')]</t>
  </si>
  <si>
    <t>https://en.wikipedia.org/wiki/History_of_cricket_(1801%E2%80%931825)</t>
  </si>
  <si>
    <t>History of cricket (1801–1825)</t>
  </si>
  <si>
    <t>[(1801–1825, 'CARDINAL')]</t>
  </si>
  <si>
    <t>https://en.wikipedia.org/wiki/History_of_cricket_to_1725</t>
  </si>
  <si>
    <t>History of cricket to 1725</t>
  </si>
  <si>
    <t>[(1725, 'DATE')]</t>
  </si>
  <si>
    <t>https://en.wikipedia.org/wiki/History_of_women%27s_cricket</t>
  </si>
  <si>
    <t>History of women's cricket</t>
  </si>
  <si>
    <t>https://en.wikipedia.org/wiki/Hit_the_ball_twice</t>
  </si>
  <si>
    <t>Hit the ball twice</t>
  </si>
  <si>
    <t>https://en.wikipedia.org/wiki/Hit_wicket</t>
  </si>
  <si>
    <t>Hit wicket</t>
  </si>
  <si>
    <t>https://en.wikipedia.org/wiki/Hobby_horse_polo</t>
  </si>
  <si>
    <t>Hobby horse polo</t>
  </si>
  <si>
    <t>https://en.wikipedia.org/wiki/Hockey</t>
  </si>
  <si>
    <t>Hockey</t>
  </si>
  <si>
    <t>https://en.wikipedia.org/wiki/Hockey_stick</t>
  </si>
  <si>
    <t>Hockey stick</t>
  </si>
  <si>
    <t>[(Hockey, 'ORG')]</t>
  </si>
  <si>
    <t>https://en.wikipedia.org/wiki/Hong_Kong_T20_Blitz</t>
  </si>
  <si>
    <t>Hong Kong T20 Blitz</t>
  </si>
  <si>
    <t>https://en.wikipedia.org/wiki/Hornussen</t>
  </si>
  <si>
    <t>Hornussen</t>
  </si>
  <si>
    <t>https://en.wikipedia.org/wiki/Horse_racing</t>
  </si>
  <si>
    <t>Horse racing</t>
  </si>
  <si>
    <t>https://en.wikipedia.org/wiki/Horseball</t>
  </si>
  <si>
    <t>Horseball</t>
  </si>
  <si>
    <t>https://en.wikipedia.org/wiki/Curling</t>
  </si>
  <si>
    <t>curling</t>
  </si>
  <si>
    <t>https://en.wikipedia.org/wiki/ICC_Americas</t>
  </si>
  <si>
    <t>ICC Americas</t>
  </si>
  <si>
    <t>https://en.wikipedia.org/wiki/ICC_Awards</t>
  </si>
  <si>
    <t>ICC Awards</t>
  </si>
  <si>
    <t>https://en.wikipedia.org/wiki/ICC_Champions_Trophy</t>
  </si>
  <si>
    <t>ICC Champions Trophy</t>
  </si>
  <si>
    <t>https://en.wikipedia.org/wiki/2019%E2%80%932022_ICC_Cricket_World_Cup_Challenge_League</t>
  </si>
  <si>
    <t>2019–2022 ICC Cricket World Cup Challenge League</t>
  </si>
  <si>
    <t>https://en.wikipedia.org/wiki/2019%E2%80%932023_ICC_Cricket_World_Cup_League_2</t>
  </si>
  <si>
    <t>2019–2023 ICC Cricket World Cup League 2</t>
  </si>
  <si>
    <t>[(2, 'CARDINAL')]</t>
  </si>
  <si>
    <t>https://en.wikipedia.org/wiki/2020%E2%80%932023_ICC_Cricket_World_Cup_Super_League</t>
  </si>
  <si>
    <t>2020–2023 ICC Cricket World Cup Super League</t>
  </si>
  <si>
    <t>https://en.wikipedia.org/wiki/ICC_EAP_Cricket_Trophy</t>
  </si>
  <si>
    <t>ICC EAP Cricket Trophy</t>
  </si>
  <si>
    <t>https://en.wikipedia.org/wiki/ICC_EAP_Cricket_Trophy_(One_day)</t>
  </si>
  <si>
    <t>ICC EAP Cricket Trophy (One day)</t>
  </si>
  <si>
    <t>[(One day, 'DATE')]</t>
  </si>
  <si>
    <t>https://en.wikipedia.org/wiki/ICC_East_Asia-Pacific</t>
  </si>
  <si>
    <t>ICC East Asia-Pacific</t>
  </si>
  <si>
    <t>[(East Asia-Pacific, 'LOC')]</t>
  </si>
  <si>
    <t>https://en.wikipedia.org/wiki/ICC_Future_Tours_Programme</t>
  </si>
  <si>
    <t>ICC Future Tours Programme</t>
  </si>
  <si>
    <t>https://en.wikipedia.org/wiki/ICC_Intercontinental_Cup</t>
  </si>
  <si>
    <t>ICC Intercontinental Cup</t>
  </si>
  <si>
    <t>https://en.wikipedia.org/wiki/ICC_Men%27s_T20_World_Cup</t>
  </si>
  <si>
    <t>ICC Men's T20 World Cup</t>
  </si>
  <si>
    <t>[(ICC Men's, 'ORG'), (World Cup, 'EVENT')]</t>
  </si>
  <si>
    <t>https://en.wikipedia.org/wiki/ICC_Men%27s_T20_World_Cup_Qualifier</t>
  </si>
  <si>
    <t>ICC Men's T20 World Cup Qualifier</t>
  </si>
  <si>
    <t>[(ICC Men's, 'ORG')]</t>
  </si>
  <si>
    <t>https://en.wikipedia.org/wiki/ICC_Men%27s_Test_Team_Rankings</t>
  </si>
  <si>
    <t>ICC Men's Test Team Rankings</t>
  </si>
  <si>
    <t>https://en.wikipedia.org/wiki/ICC_Men%27s_ODI_Team_Rankings</t>
  </si>
  <si>
    <t>ICC Men's ODI Team Rankings</t>
  </si>
  <si>
    <t>https://en.wikipedia.org/wiki/ICC_Men%27s_T20I_Team_Rankings</t>
  </si>
  <si>
    <t>ICC Men's T20I Team Rankings</t>
  </si>
  <si>
    <t>[(World Cup, 'EVENT')]</t>
  </si>
  <si>
    <t>https://en.wikipedia.org/wiki/ICC_World_Test_Championship</t>
  </si>
  <si>
    <t>ICC World Test Championship</t>
  </si>
  <si>
    <t>https://en.wikipedia.org/wiki/2022_ICC_Women%27s_T20_World_Cup_Qualifier</t>
  </si>
  <si>
    <t>2022 ICC Women's T20 World Cup Qualifier</t>
  </si>
  <si>
    <t>[(ICC Women's, 'ORG')]</t>
  </si>
  <si>
    <t>https://en.wikipedia.org/wiki/ICC_Women%27s_Under-19_Cricket_World_Cup</t>
  </si>
  <si>
    <t>ICC Women's Under-19 Cricket World Cup</t>
  </si>
  <si>
    <t>[(ICC Women's, 'ORG'), (Cricket World Cup, 'EVENT')]</t>
  </si>
  <si>
    <t>https://en.wikipedia.org/wiki/ICC_World_Cup_Qualifier</t>
  </si>
  <si>
    <t>ICC World Cup Qualifier</t>
  </si>
  <si>
    <t>https://en.wikipedia.org/wiki/ISBN</t>
  </si>
  <si>
    <t>ISBN</t>
  </si>
  <si>
    <t>https://en.wikipedia.org/wiki/Ice_cricket</t>
  </si>
  <si>
    <t>Ice cricket</t>
  </si>
  <si>
    <t>https://en.wikipedia.org/wiki/Ice_hockey</t>
  </si>
  <si>
    <t>Ice hockey</t>
  </si>
  <si>
    <t>https://en.wikipedia.org/wiki/Impressionism</t>
  </si>
  <si>
    <t>Impressionism</t>
  </si>
  <si>
    <t>https://en.wikipedia.org/wiki/India_national_cricket_team</t>
  </si>
  <si>
    <t>India national cricket team</t>
  </si>
  <si>
    <t>https://en.wikipedia.org/wiki/India_women%27s_national_cricket_team</t>
  </si>
  <si>
    <t>India women's national cricket team</t>
  </si>
  <si>
    <t>https://en.wikipedia.org/wiki/Indian_Cricket_League</t>
  </si>
  <si>
    <t>Indian Cricket League</t>
  </si>
  <si>
    <t>[(Indian Cricket League, 'ORG')]</t>
  </si>
  <si>
    <t>https://en.wikipedia.org/wiki/Indian_Premier_League</t>
  </si>
  <si>
    <t>Indian Premier League</t>
  </si>
  <si>
    <t>[(Indian, 'NORP')]</t>
  </si>
  <si>
    <t>https://en.wikipedia.org/wiki/Indigenous_Australians</t>
  </si>
  <si>
    <t>Indigenous Australians</t>
  </si>
  <si>
    <t>https://en.wikipedia.org/wiki/Indigenous_North_American_stickball</t>
  </si>
  <si>
    <t>Indigenous North American stickball</t>
  </si>
  <si>
    <t>[(North American, 'NORP')]</t>
  </si>
  <si>
    <t>https://en.wikipedia.org/wiki/Indoor_American_football</t>
  </si>
  <si>
    <t>Indoor American football</t>
  </si>
  <si>
    <t>https://en.wikipedia.org/wiki/Indoor_cricket</t>
  </si>
  <si>
    <t>Indoor cricket</t>
  </si>
  <si>
    <t>https://en.wikipedia.org/wiki/Indoor_cricket_(UK_variant)</t>
  </si>
  <si>
    <t>Indoor cricket (UK variant)</t>
  </si>
  <si>
    <t>[(UK, 'GPE')]</t>
  </si>
  <si>
    <t>https://en.wikipedia.org/wiki/Indoor_hockey</t>
  </si>
  <si>
    <t>Indoor hockey</t>
  </si>
  <si>
    <t>https://en.wikipedia.org/wiki/Indoor_netball</t>
  </si>
  <si>
    <t>Indoor netball</t>
  </si>
  <si>
    <t>https://en.wikipedia.org/wiki/Indoor_soccer</t>
  </si>
  <si>
    <t>Indoor soccer</t>
  </si>
  <si>
    <t>https://en.wikipedia.org/wiki/Inner_tube_water_polo</t>
  </si>
  <si>
    <t>Inner tube water polo</t>
  </si>
  <si>
    <t>[(Inner, 'ORG')]</t>
  </si>
  <si>
    <t>https://en.wikipedia.org/wiki/Innings</t>
  </si>
  <si>
    <t>Innings</t>
  </si>
  <si>
    <t>https://en.wikipedia.org/wiki/Inswinger</t>
  </si>
  <si>
    <t>Inswinger</t>
  </si>
  <si>
    <t>https://en.wikipedia.org/wiki/Intercrosse</t>
  </si>
  <si>
    <t>Intercrosse</t>
  </si>
  <si>
    <t>https://en.wikipedia.org/wiki/International_20:20_Club_Championship</t>
  </si>
  <si>
    <t>International 20:20 Club Championship</t>
  </si>
  <si>
    <t>[(International 2020 Club Championship, 'ORG')]</t>
  </si>
  <si>
    <t>https://en.wikipedia.org/wiki/International_Cricket_Council</t>
  </si>
  <si>
    <t>International Cricket Council</t>
  </si>
  <si>
    <t>[(International Cricket Council, 'ORG')]</t>
  </si>
  <si>
    <t>https://en.wikipedia.org/wiki/International_League_T20</t>
  </si>
  <si>
    <t>International League T20</t>
  </si>
  <si>
    <t>[(International League T20, 'ORG')]</t>
  </si>
  <si>
    <t>https://en.wikipedia.org/wiki/International_Women%27s_Cricket_Council</t>
  </si>
  <si>
    <t>International Women's Cricket Council</t>
  </si>
  <si>
    <t>[(International Women's, 'ORG'), (Cricket Council, 'ORG')]</t>
  </si>
  <si>
    <t>https://en.wikipedia.org/wiki/International_cricket</t>
  </si>
  <si>
    <t>International cricket</t>
  </si>
  <si>
    <t>https://en.wikipedia.org/wiki/International_rules_football</t>
  </si>
  <si>
    <t>International rules football</t>
  </si>
  <si>
    <t>https://en.wikipedia.org/wiki/Inter-Provincial_Trophy</t>
  </si>
  <si>
    <t>Inter-Provincial Trophy</t>
  </si>
  <si>
    <t>https://en.wikipedia.org/wiki/Island</t>
  </si>
  <si>
    <t>island</t>
  </si>
  <si>
    <t>https://en.wikipedia.org/wiki/Ireland_Wolves_cricket_team</t>
  </si>
  <si>
    <t>Ireland Wolves cricket team</t>
  </si>
  <si>
    <t>https://en.wikipedia.org/wiki/Ireland_women%27s_cricket_team</t>
  </si>
  <si>
    <t>Ireland women's cricket team</t>
  </si>
  <si>
    <t>https://en.wikipedia.org/wiki/List_of_fatalities_while_playing_cricket</t>
  </si>
  <si>
    <t>List of fatalities while playing cricket</t>
  </si>
  <si>
    <t>[(Jasper Vinall, 'ORG')]</t>
  </si>
  <si>
    <t>https://en.wikipedia.org/wiki/Jegichagi</t>
  </si>
  <si>
    <t>Jegichagi</t>
  </si>
  <si>
    <t>[(Jegichagi, 'ORG')]</t>
  </si>
  <si>
    <t>https://en.wikipedia.org/wiki/Jeu_de_paume</t>
  </si>
  <si>
    <t>Jeu de paume</t>
  </si>
  <si>
    <t>[(Jeu de paume, 'PERSON')]</t>
  </si>
  <si>
    <t>https://en.wikipedia.org/wiki/Jianzi</t>
  </si>
  <si>
    <t>Jianzi</t>
  </si>
  <si>
    <t>[(Jianzi, 'ORG')]</t>
  </si>
  <si>
    <t>[(John Derrick, 'PERSON')]</t>
  </si>
  <si>
    <t>https://en.wikipedia.org/wiki/John_Mayer</t>
  </si>
  <si>
    <t>John Mayer</t>
  </si>
  <si>
    <t>[(John Major, 'PERSON')]</t>
  </si>
  <si>
    <t>https://en.wikipedia.org/wiki/John_Nyren</t>
  </si>
  <si>
    <t>John Nyren</t>
  </si>
  <si>
    <t>[(John Nyren, 'PERSON')]</t>
  </si>
  <si>
    <t>https://en.wikipedia.org/wiki/Jokgu</t>
  </si>
  <si>
    <t>Jokgu</t>
  </si>
  <si>
    <t>[(Jokgu, 'PRODUCT')]</t>
  </si>
  <si>
    <t>https://en.wikipedia.org/wiki/Jorkyball</t>
  </si>
  <si>
    <t>Jorkyball</t>
  </si>
  <si>
    <t>https://en.wikipedia.org/wiki/KFC_Twenty20_Big_Bash</t>
  </si>
  <si>
    <t>KFC Twenty20 Big Bash</t>
  </si>
  <si>
    <t>[(KFC, 'ORG')]</t>
  </si>
  <si>
    <t>https://en.wikipedia.org/wiki/Kabaddi</t>
  </si>
  <si>
    <t>Kabaddi</t>
  </si>
  <si>
    <t>[(Kabaddi, 'ORG')]</t>
  </si>
  <si>
    <t>https://en.wikipedia.org/wiki/Kemari</t>
  </si>
  <si>
    <t>Kemari</t>
  </si>
  <si>
    <t>[(Kemari, 'GPE')]</t>
  </si>
  <si>
    <t>https://en.wikipedia.org/wiki/Kent_vs_Lancashire_at_Canterbury</t>
  </si>
  <si>
    <t>Kent vs Lancashire at Canterbury</t>
  </si>
  <si>
    <t>[(Canterbury, 'GPE')]</t>
  </si>
  <si>
    <t>https://en.wikipedia.org/wiki/Kho_kho</t>
  </si>
  <si>
    <t>Kho kho</t>
  </si>
  <si>
    <t>https://en.wikipedia.org/wiki/Stickball</t>
  </si>
  <si>
    <t>stickball</t>
  </si>
  <si>
    <t>[(Kickball, 'PERSON')]</t>
  </si>
  <si>
    <t>https://en.wikipedia.org/wiki/Kilikiti</t>
  </si>
  <si>
    <t>Kilikiti</t>
  </si>
  <si>
    <t>[(Kilikiti, 'GPE')]</t>
  </si>
  <si>
    <t>https://en.wikipedia.org/wiki/Kin-Ball</t>
  </si>
  <si>
    <t>Kin-Ball</t>
  </si>
  <si>
    <t>[(Kin-Ball, 'ORG')]</t>
  </si>
  <si>
    <t>https://en.wikipedia.org/wiki/Knattleikr</t>
  </si>
  <si>
    <t>Knattleikr</t>
  </si>
  <si>
    <t>[(Knattleikr, 'PERSON')]</t>
  </si>
  <si>
    <t>https://en.wikipedia.org/wiki/Knotty</t>
  </si>
  <si>
    <t>Knotty</t>
  </si>
  <si>
    <t>[(Knotty, 'ORG')]</t>
  </si>
  <si>
    <t>https://en.wikipedia.org/wiki/Korfball</t>
  </si>
  <si>
    <t>Korfball</t>
  </si>
  <si>
    <t>[(Korfball, 'GPE')]</t>
  </si>
  <si>
    <t>https://en.wikipedia.org/wiki/Kwibuka_T20_Tournament</t>
  </si>
  <si>
    <t>Kwibuka T20 Tournament</t>
  </si>
  <si>
    <t>[(Kwibuka T20, 'PERSON')]</t>
  </si>
  <si>
    <t>https://en.wikipedia.org/wiki/Kwik_cricket</t>
  </si>
  <si>
    <t>Kwik cricket</t>
  </si>
  <si>
    <t>[(Kwik, 'ORG')]</t>
  </si>
  <si>
    <t>https://en.wikipedia.org/wiki/K%C4%AB-o-rahi</t>
  </si>
  <si>
    <t>Kī-o-rahi</t>
  </si>
  <si>
    <t>https://en.wikipedia.org/wiki/Lacrosse</t>
  </si>
  <si>
    <t>Lacrosse</t>
  </si>
  <si>
    <t>[(Lacrosse, 'ORG')]</t>
  </si>
  <si>
    <t>https://en.wikipedia.org/wiki/Ladies%27_Gaelic_football</t>
  </si>
  <si>
    <t>Ladies' Gaelic football</t>
  </si>
  <si>
    <t>https://en.wikipedia.org/wiki/Lahore</t>
  </si>
  <si>
    <t>lahore</t>
  </si>
  <si>
    <t>[(Lagori, 'ORG')]</t>
  </si>
  <si>
    <t>https://en.wikipedia.org/wiki/Lanka_Premier_League</t>
  </si>
  <si>
    <t>Lanka Premier League</t>
  </si>
  <si>
    <t>https://en.wikipedia.org/wiki/Lapta_(game)</t>
  </si>
  <si>
    <t>Lapta (game)</t>
  </si>
  <si>
    <t>https://en.wikipedia.org/wiki/Last_man_stands_cricket</t>
  </si>
  <si>
    <t>Last man stands cricket</t>
  </si>
  <si>
    <t>https://en.wikipedia.org/wiki/Laws_of_Cricket</t>
  </si>
  <si>
    <t>Laws of Cricket</t>
  </si>
  <si>
    <t>https://en.wikipedia.org/wiki/Weather</t>
  </si>
  <si>
    <t>weather</t>
  </si>
  <si>
    <t>https://en.wikipedia.org/wiki/Left-arm_orthodox_spin</t>
  </si>
  <si>
    <t>Left-arm orthodox spin</t>
  </si>
  <si>
    <t>https://en.wikipedia.org/wiki/Left-arm_unorthodox_spin</t>
  </si>
  <si>
    <t>Left-arm unorthodox spin</t>
  </si>
  <si>
    <t>https://en.wikipedia.org/wiki/Handedness</t>
  </si>
  <si>
    <t>Handedness</t>
  </si>
  <si>
    <t>https://en.wikipedia.org/wiki/Leg_spin</t>
  </si>
  <si>
    <t>Leg spin</t>
  </si>
  <si>
    <t>https://en.wikipedia.org/wiki/Leg_bye</t>
  </si>
  <si>
    <t>Leg bye</t>
  </si>
  <si>
    <t>https://en.wikipedia.org/wiki/Leg_cutter</t>
  </si>
  <si>
    <t>Leg cutter</t>
  </si>
  <si>
    <t>[(Leg, 'PERSON')]</t>
  </si>
  <si>
    <t>https://en.wikipedia.org/wiki/Lelo_burti</t>
  </si>
  <si>
    <t>Lelo burti</t>
  </si>
  <si>
    <t>https://en.wikipedia.org/wiki/Lexicon</t>
  </si>
  <si>
    <t>Lexicon</t>
  </si>
  <si>
    <t>[(Lexicon, 'GPE')]</t>
  </si>
  <si>
    <t>https://en.wikipedia.org/wiki/Lightning_football</t>
  </si>
  <si>
    <t>Lightning football</t>
  </si>
  <si>
    <t>https://en.wikipedia.org/wiki/One_Day_International</t>
  </si>
  <si>
    <t>One Day International</t>
  </si>
  <si>
    <t>https://en.wikipedia.org/wiki/Limited_overs_cricket</t>
  </si>
  <si>
    <t>Limited overs cricket</t>
  </si>
  <si>
    <t>https://en.wikipedia.org/wiki/List_A_cricket</t>
  </si>
  <si>
    <t>List A cricket</t>
  </si>
  <si>
    <t>https://en.wikipedia.org/wiki/List_of_Australian_rules_footballers_and_cricketers</t>
  </si>
  <si>
    <t>List of Australian rules footballers and cricketers</t>
  </si>
  <si>
    <t>https://en.wikipedia.org/wiki/List_of_International_Cricket_Council_members</t>
  </si>
  <si>
    <t>List of International Cricket Council members</t>
  </si>
  <si>
    <t>https://en.wikipedia.org/wiki/List_of_cricket_grounds_in_Afghanistan</t>
  </si>
  <si>
    <t>List of cricket grounds in Afghanistan</t>
  </si>
  <si>
    <t>https://en.wikipedia.org/wiki/List_of_cricket_grounds_in_Bangladesh</t>
  </si>
  <si>
    <t>List of cricket grounds in Bangladesh</t>
  </si>
  <si>
    <t>https://en.wikipedia.org/wiki/List_of_cricket_grounds_in_England_and_Wales</t>
  </si>
  <si>
    <t>List of cricket grounds in England and Wales</t>
  </si>
  <si>
    <t>[(England, 'GPE'), (Wales, 'GPE')]</t>
  </si>
  <si>
    <t>https://en.wikipedia.org/wiki/List_of_cricket_grounds_in_India</t>
  </si>
  <si>
    <t>List of cricket grounds in India</t>
  </si>
  <si>
    <t>https://en.wikipedia.org/wiki/List_of_cricket_grounds_in_Ireland</t>
  </si>
  <si>
    <t>List of cricket grounds in Ireland</t>
  </si>
  <si>
    <t>https://en.wikipedia.org/wiki/List_of_cricket_grounds_in_New_Zealand</t>
  </si>
  <si>
    <t>List of cricket grounds in New Zealand</t>
  </si>
  <si>
    <t>https://en.wikipedia.org/wiki/List_of_cricket_grounds_in_Pakistan</t>
  </si>
  <si>
    <t>List of cricket grounds in Pakistan</t>
  </si>
  <si>
    <t>https://en.wikipedia.org/wiki/List_of_cricket_grounds_in_South_Africa</t>
  </si>
  <si>
    <t>List of cricket grounds in South Africa</t>
  </si>
  <si>
    <t>https://en.wikipedia.org/wiki/List_of_cricket_grounds_in_Zimbabwe</t>
  </si>
  <si>
    <t>List of cricket grounds in Zimbabwe</t>
  </si>
  <si>
    <t>https://en.wikipedia.org/wiki/List_of_cricket_grounds_in_the_West_Indies</t>
  </si>
  <si>
    <t>List of cricket grounds in the West Indies</t>
  </si>
  <si>
    <t>https://en.wikipedia.org/wiki/List_of_T20_cricket_competitions</t>
  </si>
  <si>
    <t>List of T20 cricket competitions</t>
  </si>
  <si>
    <t>https://en.wikipedia.org/wiki/List_of_hybrid_sports</t>
  </si>
  <si>
    <t>List of hybrid sports</t>
  </si>
  <si>
    <t>https://en.wikipedia.org/wiki/List_of_international_cricket_grounds_in_Sri_Lanka</t>
  </si>
  <si>
    <t>List of international cricket grounds in Sri Lanka</t>
  </si>
  <si>
    <t>https://en.wikipedia.org/wiki/List_of_matches_of_the_Australian_Indigenous_cricket_team</t>
  </si>
  <si>
    <t>List of matches of the Australian Indigenous cricket team</t>
  </si>
  <si>
    <t>https://en.wikipedia.org/wiki/Lists_of_sportspeople</t>
  </si>
  <si>
    <t>Lists of sportspeople</t>
  </si>
  <si>
    <t>https://en.wikipedia.org/wiki/Llargues</t>
  </si>
  <si>
    <t>Llargues</t>
  </si>
  <si>
    <t>https://en.wikipedia.org/wiki/Logan_Cup</t>
  </si>
  <si>
    <t>Logan Cup</t>
  </si>
  <si>
    <t>[(Logan Cup, 'WORK_OF_ART')]</t>
  </si>
  <si>
    <t>https://en.wikipedia.org/wiki/London</t>
  </si>
  <si>
    <t>London</t>
  </si>
  <si>
    <t>[(London, 'GPE')]</t>
  </si>
  <si>
    <t>https://en.wikipedia.org/wiki/Longue_paume</t>
  </si>
  <si>
    <t>Longue paume</t>
  </si>
  <si>
    <t>[(Longue, 'PERSON')]</t>
  </si>
  <si>
    <t>https://en.wikipedia.org/wiki/Lord%27s</t>
  </si>
  <si>
    <t>Lord's</t>
  </si>
  <si>
    <t>https://en.wikipedia.org/wiki/Lord%27s_Old_Ground</t>
  </si>
  <si>
    <t>Lord's Old Ground</t>
  </si>
  <si>
    <t>https://en.wikipedia.org/wiki/Lord_Byron</t>
  </si>
  <si>
    <t>Lord Byron</t>
  </si>
  <si>
    <t>https://en.wikipedia.org/wiki/Major_League_Cricket</t>
  </si>
  <si>
    <t>Major League Cricket</t>
  </si>
  <si>
    <t>[(Major League Cricket, 'ORG')]</t>
  </si>
  <si>
    <t>https://en.wikipedia.org/wiki/Makura-Nage</t>
  </si>
  <si>
    <t>Makura-Nage</t>
  </si>
  <si>
    <t>[(Makura-Nage, 'ORG')]</t>
  </si>
  <si>
    <t>https://en.wikipedia.org/wiki/Cricket_Malawi</t>
  </si>
  <si>
    <t>Cricket Malawi</t>
  </si>
  <si>
    <t>[(Malawi Cricket Association, 'ORG')]</t>
  </si>
  <si>
    <t>https://en.wikipedia.org/wiki/Malaysia_national_cricket_team</t>
  </si>
  <si>
    <t>Malaysia national cricket team</t>
  </si>
  <si>
    <t>[(Malaysia, 'GPE')]</t>
  </si>
  <si>
    <t>https://en.wikipedia.org/wiki/Marn_Grook</t>
  </si>
  <si>
    <t>Marn Grook</t>
  </si>
  <si>
    <t>[(Marn Grook, 'PERSON')]</t>
  </si>
  <si>
    <t>https://en.wikipedia.org/wiki/Marylebone_Cricket_Club</t>
  </si>
  <si>
    <t>Marylebone Cricket Club</t>
  </si>
  <si>
    <t>[(Marylebone Cricket Club, 'ORG')]</t>
  </si>
  <si>
    <t>https://en.wikipedia.org/wiki/Masters_Champions_League</t>
  </si>
  <si>
    <t>Masters Champions League</t>
  </si>
  <si>
    <t>[(Masters Champions League, 'ORG')]</t>
  </si>
  <si>
    <t>https://en.wikipedia.org/wiki/Masters_Rugby_League</t>
  </si>
  <si>
    <t>Masters Rugby League</t>
  </si>
  <si>
    <t>https://en.wikipedia.org/wiki/Madball</t>
  </si>
  <si>
    <t>madball</t>
  </si>
  <si>
    <t>[(Matball, 'ORG')]</t>
  </si>
  <si>
    <t>https://en.wikipedia.org/wiki/Match_referee</t>
  </si>
  <si>
    <t>Match referee</t>
  </si>
  <si>
    <t>https://en.wikipedia.org/wiki/Medieval_football</t>
  </si>
  <si>
    <t>Medieval football</t>
  </si>
  <si>
    <t>https://en.wikipedia.org/wiki/Melbourne_Cricket_Ground</t>
  </si>
  <si>
    <t>Melbourne Cricket Ground</t>
  </si>
  <si>
    <t>[(Melbourne Cricket Ground, 'ORG')]</t>
  </si>
  <si>
    <t>https://en.wikipedia.org/wiki/Melbourne_Football_Club</t>
  </si>
  <si>
    <t>Melbourne Football Club</t>
  </si>
  <si>
    <t>[(Melbourne Football Club, 'ORG')]</t>
  </si>
  <si>
    <t>https://en.wikipedia.org/wiki/Mesoamerican_ballgame</t>
  </si>
  <si>
    <t>Mesoamerican ballgame</t>
  </si>
  <si>
    <t>[(Mesoamerican, 'PERSON')]</t>
  </si>
  <si>
    <t>https://en.wikipedia.org/wiki/Metaphor</t>
  </si>
  <si>
    <t>Metaphor</t>
  </si>
  <si>
    <t>[(Metaphor, 'GPE')]</t>
  </si>
  <si>
    <t>https://en.wikipedia.org/wiki/Variations_of_Australian_rules_football</t>
  </si>
  <si>
    <t>Variations of Australian rules football</t>
  </si>
  <si>
    <t>[(Metro, 'FAC')]</t>
  </si>
  <si>
    <t>https://en.wikipedia.org/wiki/Michael_Hussey</t>
  </si>
  <si>
    <t>Michael Hussey</t>
  </si>
  <si>
    <t>[(Michael Hussey, 'PERSON')]</t>
  </si>
  <si>
    <t>https://en.wikipedia.org/wiki/Middle_Dutch</t>
  </si>
  <si>
    <t>Middle Dutch</t>
  </si>
  <si>
    <t>[(Middle Dutch, 'NORP')]</t>
  </si>
  <si>
    <t>https://en.wikipedia.org/wiki/Mini_rugby</t>
  </si>
  <si>
    <t>Mini rugby</t>
  </si>
  <si>
    <t>https://en.wikipedia.org/wiki/National_Counties_Cricket_Championship</t>
  </si>
  <si>
    <t>National Counties Cricket Championship</t>
  </si>
  <si>
    <t>[(Minor Counties Cricket Championship, 'ORG')]</t>
  </si>
  <si>
    <t>https://en.wikipedia.org/wiki/Minor_League_Cricket</t>
  </si>
  <si>
    <t>Minor League Cricket</t>
  </si>
  <si>
    <t>[(Minor League Cricket, 'ORG')]</t>
  </si>
  <si>
    <t>https://en.wikipedia.org/wiki/Mirror_image</t>
  </si>
  <si>
    <t>Mirror image</t>
  </si>
  <si>
    <t>https://en.wikipedia.org/wiki/Mixed-sex_sports</t>
  </si>
  <si>
    <t>Mixed-sex sports</t>
  </si>
  <si>
    <t>https://en.wikipedia.org/wiki/Mod_league</t>
  </si>
  <si>
    <t>Mod league</t>
  </si>
  <si>
    <t>[(Mod league, 'ORG')]</t>
  </si>
  <si>
    <t>https://en.wikipedia.org/wiki/Mongolia_Cricket_Association</t>
  </si>
  <si>
    <t>Mongolia Cricket Association</t>
  </si>
  <si>
    <t>[(Mongolian Amateur Cricket Association, 'ORG')]</t>
  </si>
  <si>
    <t>https://en.wikipedia.org/wiki/Moscow_broomball</t>
  </si>
  <si>
    <t>Moscow broomball</t>
  </si>
  <si>
    <t>[(Moscow, 'GPE')]</t>
  </si>
  <si>
    <t>https://en.wikipedia.org/wiki/Motoball</t>
  </si>
  <si>
    <t>Motoball</t>
  </si>
  <si>
    <t>[(Motoball, 'ORG')]</t>
  </si>
  <si>
    <t>https://en.wikipedia.org/wiki/Multi-sport_event</t>
  </si>
  <si>
    <t>Multi-sport event</t>
  </si>
  <si>
    <t>https://en.wikipedia.org/wiki/Murgitroyd_Twenty20</t>
  </si>
  <si>
    <t>Murgitroyd Twenty20</t>
  </si>
  <si>
    <t>[(Murgitroyd Twenty20, 'PERSON')]</t>
  </si>
  <si>
    <t>https://en.wikipedia.org/wiki/Muttiah_Muralitharan</t>
  </si>
  <si>
    <t>Muttiah Muralitharan</t>
  </si>
  <si>
    <t>[(Muttiah, 'ORG'), (Muralitharan, 'PRODUCT')]</t>
  </si>
  <si>
    <t>https://en.wikipedia.org/wiki/Mzansi_Super_League</t>
  </si>
  <si>
    <t>Mzansi Super League</t>
  </si>
  <si>
    <t>[(Mzansi Super League, 'ORG')]</t>
  </si>
  <si>
    <t>https://en.wikipedia.org/wiki/Namibia_national_cricket_team</t>
  </si>
  <si>
    <t>Namibia national cricket team</t>
  </si>
  <si>
    <t>[(Namibia, 'GPE')]</t>
  </si>
  <si>
    <t>https://en.wikipedia.org/wiki/National_Baseball_Hall_of_Fame_and_Museum</t>
  </si>
  <si>
    <t>National Baseball Hall of Fame and Museum</t>
  </si>
  <si>
    <t>[(National Baseball Hall of Fame, 'ORG')]</t>
  </si>
  <si>
    <t>https://en.wikipedia.org/wiki/National_Cricket_League</t>
  </si>
  <si>
    <t>National Cricket League</t>
  </si>
  <si>
    <t>[(National Cricket League, 'ORG')]</t>
  </si>
  <si>
    <t>https://en.wikipedia.org/wiki/NPR</t>
  </si>
  <si>
    <t>NPR</t>
  </si>
  <si>
    <t>[(National Public Radio, 'ORG')]</t>
  </si>
  <si>
    <t>https://en.wikipedia.org/wiki/National_sport</t>
  </si>
  <si>
    <t>National sport</t>
  </si>
  <si>
    <t>https://en.wikipedia.org/wiki/Nepal_T20_League</t>
  </si>
  <si>
    <t>Nepal T20 League</t>
  </si>
  <si>
    <t>[(Nepal T20 League, 'ORG')]</t>
  </si>
  <si>
    <t>https://en.wikipedia.org/wiki/Nervous_nineties</t>
  </si>
  <si>
    <t>Nervous nineties</t>
  </si>
  <si>
    <t>https://en.wikipedia.org/wiki/Net_run_rate</t>
  </si>
  <si>
    <t>Net run rate</t>
  </si>
  <si>
    <t>https://en.wikipedia.org/wiki/Netball</t>
  </si>
  <si>
    <t>Netball</t>
  </si>
  <si>
    <t>https://en.wikipedia.org/wiki/Netherlands_women%27s_national_cricket_team</t>
  </si>
  <si>
    <t>Netherlands women's national cricket team</t>
  </si>
  <si>
    <t>https://en.wikipedia.org/wiki/New_South_Wales_cricket_team</t>
  </si>
  <si>
    <t>New South Wales cricket team</t>
  </si>
  <si>
    <t>https://en.wikipedia.org/wiki/New_York_Clipper</t>
  </si>
  <si>
    <t>New York Clipper</t>
  </si>
  <si>
    <t>[(New York Clipper, 'GPE')]</t>
  </si>
  <si>
    <t>https://en.wikipedia.org/wiki/New_Zealand</t>
  </si>
  <si>
    <t>New Zealand</t>
  </si>
  <si>
    <t>[(New Zealand Cricket, 'ORG')]</t>
  </si>
  <si>
    <t>https://en.wikipedia.org/wiki/New_Zealand_M%C4%81ori_cricket_team</t>
  </si>
  <si>
    <t>New Zealand Māori cricket team</t>
  </si>
  <si>
    <t>[(New Zealand Māori, 'ORG')]</t>
  </si>
  <si>
    <t>https://en.wikipedia.org/wiki/New_Zealand_women%27s_national_cricket_team</t>
  </si>
  <si>
    <t>New Zealand women's national cricket team</t>
  </si>
  <si>
    <t>[(New Zealand Womens, 'GPE')]</t>
  </si>
  <si>
    <t>https://en.wikipedia.org/wiki/New_Zealand_national_under-19_cricket_team</t>
  </si>
  <si>
    <t>New Zealand national under-19 cricket team</t>
  </si>
  <si>
    <t>[(New Zealand, 'ORG'), (under-19, 'DATE')]</t>
  </si>
  <si>
    <t>https://en.wikipedia.org/wiki/Newcomb_ball</t>
  </si>
  <si>
    <t>Newcomb ball</t>
  </si>
  <si>
    <t>https://en.wikipedia.org/wiki/Nine-man_football</t>
  </si>
  <si>
    <t>Nine-man football</t>
  </si>
  <si>
    <t>[(Nine, 'CARDINAL')]</t>
  </si>
  <si>
    <t>https://en.wikipedia.org/wiki/No-ball</t>
  </si>
  <si>
    <t>No-ball</t>
  </si>
  <si>
    <t>https://en.wikipedia.org/wiki/Result</t>
  </si>
  <si>
    <t>Result</t>
  </si>
  <si>
    <t>https://en.wikipedia.org/wiki/Noblesse_oblige</t>
  </si>
  <si>
    <t>Noblesse oblige</t>
  </si>
  <si>
    <t>[(Noblesse, 'PERSON')]</t>
  </si>
  <si>
    <t>https://en.wikipedia.org/wiki/North_Sea_Pro_Series</t>
  </si>
  <si>
    <t>North Sea Pro Series</t>
  </si>
  <si>
    <t>[(North Sea Pro Series, 'LOC')]</t>
  </si>
  <si>
    <t>https://en.wikipedia.org/wiki/Not_out</t>
  </si>
  <si>
    <t>Not out</t>
  </si>
  <si>
    <t>https://en.wikipedia.org/wiki/OCLC</t>
  </si>
  <si>
    <t>OCLC</t>
  </si>
  <si>
    <t>https://en.wikipedia.org/wiki/Obstructing_the_field</t>
  </si>
  <si>
    <t>Obstructing the field</t>
  </si>
  <si>
    <t>https://en.wikipedia.org/wiki/Off_spin</t>
  </si>
  <si>
    <t>Off spin</t>
  </si>
  <si>
    <t>https://en.wikipedia.org/wiki/Off_cutter</t>
  </si>
  <si>
    <t>Off cutter</t>
  </si>
  <si>
    <t>https://en.wikipedia.org/wiki/Oin%C4%83</t>
  </si>
  <si>
    <t>Oină</t>
  </si>
  <si>
    <t>https://en.wikipedia.org/wiki/Old_English</t>
  </si>
  <si>
    <t>Old English</t>
  </si>
  <si>
    <t>[(English, 'LANGUAGE')]</t>
  </si>
  <si>
    <t>https://en.wikipedia.org/wiki/Old_French</t>
  </si>
  <si>
    <t>Old French</t>
  </si>
  <si>
    <t>https://en.wikipedia.org/wiki/Old_Style_and_New_Style_dates</t>
  </si>
  <si>
    <t>Old Style and New Style dates</t>
  </si>
  <si>
    <t>https://en.wikipedia.org/wiki/Olympic_Games</t>
  </si>
  <si>
    <t>Olympic Games</t>
  </si>
  <si>
    <t>[(Olympic Games, 'EVENT')]</t>
  </si>
  <si>
    <t>[(One, 'CARDINAL'), (Day International, 'ORG')]</t>
  </si>
  <si>
    <t>https://en.wikipedia.org/wiki/Outswinger</t>
  </si>
  <si>
    <t>Outswinger</t>
  </si>
  <si>
    <t>https://en.wikipedia.org/wiki/Over-the-line</t>
  </si>
  <si>
    <t>Over-the-line</t>
  </si>
  <si>
    <t>https://en.wikipedia.org/wiki/Over_(cricket)</t>
  </si>
  <si>
    <t>Over (cricket)</t>
  </si>
  <si>
    <t>https://en.wikipedia.org/wiki/Over_rate</t>
  </si>
  <si>
    <t>Over rate</t>
  </si>
  <si>
    <t>https://en.wikipedia.org/wiki/Overarm_bowling</t>
  </si>
  <si>
    <t>Overarm bowling</t>
  </si>
  <si>
    <t>https://en.wikipedia.org/wiki/PCB_Triangular_Twenty20_Women%27s_Tournament</t>
  </si>
  <si>
    <t>PCB Triangular Twenty20 Women's Tournament</t>
  </si>
  <si>
    <t>[(PCB, 'ORG')]</t>
  </si>
  <si>
    <t>https://en.wikipedia.org/wiki/Pinball</t>
  </si>
  <si>
    <t>Pinball</t>
  </si>
  <si>
    <t>https://en.wikipedia.org/wiki/Pakistan</t>
  </si>
  <si>
    <t>Pakistan</t>
  </si>
  <si>
    <t>https://en.wikipedia.org/wiki/Pakistan_Cricket_Board</t>
  </si>
  <si>
    <t>Pakistan Cricket Board</t>
  </si>
  <si>
    <t>[(Pakistan Cricket Board, 'ORG')]</t>
  </si>
  <si>
    <t>https://en.wikipedia.org/wiki/Pakistan_Super_League</t>
  </si>
  <si>
    <t>Pakistan Super League</t>
  </si>
  <si>
    <t>[(Pakistan Super League, 'ORG')]</t>
  </si>
  <si>
    <t>https://en.wikipedia.org/wiki/Pakistan_national_under-19_cricket_team</t>
  </si>
  <si>
    <t>Pakistan national under-19 cricket team</t>
  </si>
  <si>
    <t>[(Pakistan, 'GPE'), (under-19, 'DATE')]</t>
  </si>
  <si>
    <t>https://en.wikipedia.org/wiki/Pakistan_women%27s_national_cricket_team</t>
  </si>
  <si>
    <t>Pakistan women's national cricket team</t>
  </si>
  <si>
    <t>https://en.wikipedia.org/wiki/Parabolic_trajectory</t>
  </si>
  <si>
    <t>Parabolic trajectory</t>
  </si>
  <si>
    <t>https://en.wikipedia.org/wiki/Paralympic_association_football</t>
  </si>
  <si>
    <t>Paralympic association football</t>
  </si>
  <si>
    <t>https://en.wikipedia.org/wiki/Pasuckuakohowog</t>
  </si>
  <si>
    <t>Pasuckuakohowog</t>
  </si>
  <si>
    <t>[(Pasuckuakohowog, 'GPE')]</t>
  </si>
  <si>
    <t>https://en.wikipedia.org/wiki/Patio</t>
  </si>
  <si>
    <t>patio</t>
  </si>
  <si>
    <t>[(Pato, 'ORG')]</t>
  </si>
  <si>
    <t>https://en.wikipedia.org/wiki/Pelota_mixteca</t>
  </si>
  <si>
    <t>Pelota mixteca</t>
  </si>
  <si>
    <t>[(Pelota, 'ORG')]</t>
  </si>
  <si>
    <t>https://en.wikipedia.org/wiki/Penzance</t>
  </si>
  <si>
    <t>penzance</t>
  </si>
  <si>
    <t>https://en.wikipedia.org/wiki/Pes%C3%A4pallo</t>
  </si>
  <si>
    <t>Pesäpallo</t>
  </si>
  <si>
    <t>[(Pesäpallo, 'ORG')]</t>
  </si>
  <si>
    <t>https://en.wikipedia.org/wiki/Peteca</t>
  </si>
  <si>
    <t>Peteca</t>
  </si>
  <si>
    <t>[(Peteca, 'ORG')]</t>
  </si>
  <si>
    <t>https://en.wikipedia.org/wiki/Pitched_delivery_bowling</t>
  </si>
  <si>
    <t>Pitched delivery bowling</t>
  </si>
  <si>
    <t>https://en.wikipedia.org/wiki/Plaquita</t>
  </si>
  <si>
    <t>Plaquita</t>
  </si>
  <si>
    <t>https://en.wikipedia.org/wiki/Plunket_Shield</t>
  </si>
  <si>
    <t>Plunket Shield</t>
  </si>
  <si>
    <t>https://en.wikipedia.org/wiki/Polocrosse</t>
  </si>
  <si>
    <t>Polocrosse</t>
  </si>
  <si>
    <t>[(Polocrosse, 'ORG')]</t>
  </si>
  <si>
    <t>https://en.wikipedia.org/wiki/Pond_hockey</t>
  </si>
  <si>
    <t>Pond hockey</t>
  </si>
  <si>
    <t>[(Pond, 'PERSON')]</t>
  </si>
  <si>
    <t>https://en.wikipedia.org/wiki/Power_hockey</t>
  </si>
  <si>
    <t>Power hockey</t>
  </si>
  <si>
    <t>https://en.wikipedia.org/wiki/Powerchair_Football</t>
  </si>
  <si>
    <t>Powerchair Football</t>
  </si>
  <si>
    <t>[(Powerchair Football, 'ORG')]</t>
  </si>
  <si>
    <t>https://en.wikipedia.org/wiki/Premier_Trophy</t>
  </si>
  <si>
    <t>Premier Trophy</t>
  </si>
  <si>
    <t>[(Trophy, 'PERSON')]</t>
  </si>
  <si>
    <t>https://en.wikipedia.org/wiki/Prisonball</t>
  </si>
  <si>
    <t>Prisonball</t>
  </si>
  <si>
    <t>https://en.wikipedia.org/wiki/Professional_boxing</t>
  </si>
  <si>
    <t>Professional boxing</t>
  </si>
  <si>
    <t>https://en.wikipedia.org/wiki/Public_school_(United_Kingdom)</t>
  </si>
  <si>
    <t>Public school (United Kingdom)</t>
  </si>
  <si>
    <t>[(United Kingdom, 'GPE')]</t>
  </si>
  <si>
    <t>https://en.wikipedia.org/wiki/Puritans</t>
  </si>
  <si>
    <t>Puritans</t>
  </si>
  <si>
    <t>[(Puritans, 'NORP')]</t>
  </si>
  <si>
    <t>https://en.wikipedia.org/wiki/Pushball</t>
  </si>
  <si>
    <t>Pushball</t>
  </si>
  <si>
    <t>https://en.wikipedia.org/wiki/Quidditch_(real-life_sport)</t>
  </si>
  <si>
    <t>Quidditch (real-life sport)</t>
  </si>
  <si>
    <t>https://en.wikipedia.org/wiki/Ramadan_T20_Cup</t>
  </si>
  <si>
    <t>Ramadan T20 Cup</t>
  </si>
  <si>
    <t>[(Ramadan T20 Cup, 'PERSON')]</t>
  </si>
  <si>
    <t>https://en.wikipedia.org/wiki/Randle_Cotgrave</t>
  </si>
  <si>
    <t>Randle Cotgrave</t>
  </si>
  <si>
    <t>[(Randle Cotgrave, 'ORG')]</t>
  </si>
  <si>
    <t>https://en.wikipedia.org/wiki/Ranji_Trophy</t>
  </si>
  <si>
    <t>Ranji Trophy</t>
  </si>
  <si>
    <t>[(Ranji Trophy, 'PERSON')]</t>
  </si>
  <si>
    <t>https://en.wikipedia.org/wiki/Rec_footy</t>
  </si>
  <si>
    <t>Rec footy</t>
  </si>
  <si>
    <t>https://en.wikipedia.org/wiki/Regional_Four_Day_Competition</t>
  </si>
  <si>
    <t>Regional Four Day Competition</t>
  </si>
  <si>
    <t>[(Four Day Competition, 'DATE')]</t>
  </si>
  <si>
    <t>https://en.wikipedia.org/wiki/Regional_Pro_Series</t>
  </si>
  <si>
    <t>Regional Pro Series</t>
  </si>
  <si>
    <t>https://en.wikipedia.org/wiki/Required_run_rate</t>
  </si>
  <si>
    <t>Required run rate</t>
  </si>
  <si>
    <t>https://en.wikipedia.org/wiki/Retired_(cricket)</t>
  </si>
  <si>
    <t>Retired (cricket)</t>
  </si>
  <si>
    <t>https://en.wikipedia.org/wiki/Swing_bowling</t>
  </si>
  <si>
    <t>Swing bowling</t>
  </si>
  <si>
    <t>https://en.wikipedia.org/wiki/Rezball</t>
  </si>
  <si>
    <t>Rezball</t>
  </si>
  <si>
    <t>https://en.wikipedia.org/wiki/Ringette</t>
  </si>
  <si>
    <t>Ringette</t>
  </si>
  <si>
    <t>[(Ringette, 'ORG')]</t>
  </si>
  <si>
    <t>https://en.wikipedia.org/wiki/Rink_bandy</t>
  </si>
  <si>
    <t>Rink bandy</t>
  </si>
  <si>
    <t>https://en.wikipedia.org/wiki/Rinkball</t>
  </si>
  <si>
    <t>Rinkball</t>
  </si>
  <si>
    <t>[(Rinkball, 'GPE')]</t>
  </si>
  <si>
    <t>https://en.wikipedia.org/wiki/Ritinis</t>
  </si>
  <si>
    <t>Ritinis</t>
  </si>
  <si>
    <t>[(Ritinis, 'ORG')]</t>
  </si>
  <si>
    <t>https://en.wikipedia.org/wiki/Roger_Fenton</t>
  </si>
  <si>
    <t>Roger Fenton</t>
  </si>
  <si>
    <t>[(Roger Fenton, 'PERSON')]</t>
  </si>
  <si>
    <t>https://en.wikipedia.org/wiki/Roll_ball</t>
  </si>
  <si>
    <t>Roll ball</t>
  </si>
  <si>
    <t>https://en.wikipedia.org/wiki/Roller_derby</t>
  </si>
  <si>
    <t>Roller derby</t>
  </si>
  <si>
    <t>https://en.wikipedia.org/wiki/Roller_hockey</t>
  </si>
  <si>
    <t>Roller hockey</t>
  </si>
  <si>
    <t>[(Roller, 'PRODUCT')]</t>
  </si>
  <si>
    <t>https://en.wikipedia.org/wiki/Roller_hockey_(quad)</t>
  </si>
  <si>
    <t>Roller hockey (quad)</t>
  </si>
  <si>
    <t>https://en.wikipedia.org/wiki/Roller_in-line_hockey</t>
  </si>
  <si>
    <t>Roller in-line hockey</t>
  </si>
  <si>
    <t>https://en.wikipedia.org/wiki/Roller_soccer</t>
  </si>
  <si>
    <t>Roller soccer</t>
  </si>
  <si>
    <t>https://en.wikipedia.org/wiki/Romania_national_cricket_team</t>
  </si>
  <si>
    <t>Romania national cricket team</t>
  </si>
  <si>
    <t>[(Romania, 'GPE')]</t>
  </si>
  <si>
    <t>https://en.wikipedia.org/wiki/Rossall_Hockey</t>
  </si>
  <si>
    <t>Rossall Hockey</t>
  </si>
  <si>
    <t>[(Rossall Hockey, 'PERSON')]</t>
  </si>
  <si>
    <t>https://en.wikipedia.org/wiki/Roundarm_bowling</t>
  </si>
  <si>
    <t>Roundarm bowling</t>
  </si>
  <si>
    <t>[(Roundarm, 'GPE')]</t>
  </si>
  <si>
    <t>https://en.wikipedia.org/wiki/Roundel</t>
  </si>
  <si>
    <t>Roundel</t>
  </si>
  <si>
    <t>https://en.wikipedia.org/wiki/Rowland_Bowen</t>
  </si>
  <si>
    <t>Rowland Bowen</t>
  </si>
  <si>
    <t>[(Rowland, 'ORG')]</t>
  </si>
  <si>
    <t>https://en.wikipedia.org/wiki/Roy_Webber</t>
  </si>
  <si>
    <t>Roy Webber</t>
  </si>
  <si>
    <t>[(Roy Webber, 'PERSON')]</t>
  </si>
  <si>
    <t>https://en.wikipedia.org/wiki/Royal_Shrovetide_Football</t>
  </si>
  <si>
    <t>Royal Shrovetide Football</t>
  </si>
  <si>
    <t>[(Royal Shrovetide Football, 'ORG')]</t>
  </si>
  <si>
    <t>https://en.wikipedia.org/wiki/Rugby_X</t>
  </si>
  <si>
    <t>Rugby X</t>
  </si>
  <si>
    <t>https://en.wikipedia.org/wiki/Rugby_football</t>
  </si>
  <si>
    <t>Rugby football</t>
  </si>
  <si>
    <t>https://en.wikipedia.org/wiki/Rugby_league</t>
  </si>
  <si>
    <t>Rugby league</t>
  </si>
  <si>
    <t>https://en.wikipedia.org/wiki/Rugby_league_nines</t>
  </si>
  <si>
    <t>Rugby league nines</t>
  </si>
  <si>
    <t>https://en.wikipedia.org/wiki/Rugby_league_sevens</t>
  </si>
  <si>
    <t>Rugby league sevens</t>
  </si>
  <si>
    <t>https://en.wikipedia.org/wiki/Rugby_sevens</t>
  </si>
  <si>
    <t>Rugby sevens</t>
  </si>
  <si>
    <t>https://en.wikipedia.org/wiki/Rugby_tens</t>
  </si>
  <si>
    <t>Rugby tens</t>
  </si>
  <si>
    <t>https://en.wikipedia.org/wiki/Rugby_union</t>
  </si>
  <si>
    <t>Rugby union</t>
  </si>
  <si>
    <t>https://en.wikipedia.org/wiki/Run_(cricket)</t>
  </si>
  <si>
    <t>Run (cricket)</t>
  </si>
  <si>
    <t>https://en.wikipedia.org/wiki/Run_out</t>
  </si>
  <si>
    <t>Run out</t>
  </si>
  <si>
    <t>https://en.wikipedia.org/wiki/Runs_Per_Wicket_Ratio</t>
  </si>
  <si>
    <t>Runs Per Wicket Ratio</t>
  </si>
  <si>
    <t>https://en.wikipedia.org/wiki/Russell_Drysdale</t>
  </si>
  <si>
    <t>Russell Drysdale</t>
  </si>
  <si>
    <t>[(Russell Drysdale, 'PERSON')]</t>
  </si>
  <si>
    <t>https://en.wikipedia.org/wiki/Sabbath</t>
  </si>
  <si>
    <t>Sabbath</t>
  </si>
  <si>
    <t>https://en.wikipedia.org/wiki/Sachin_Tendulkar</t>
  </si>
  <si>
    <t>Sachin Tendulkar</t>
  </si>
  <si>
    <t>https://en.wikipedia.org/wiki/Samoa_rules</t>
  </si>
  <si>
    <t>Samoa rules</t>
  </si>
  <si>
    <t>https://en.wikipedia.org/wiki/Samuel_Johnson</t>
  </si>
  <si>
    <t>Samuel Johnson</t>
  </si>
  <si>
    <t>[(Samuel Johnson, 'PERSON')]</t>
  </si>
  <si>
    <t>https://en.wikipedia.org/wiki/Sanspareils_Greenlands</t>
  </si>
  <si>
    <t>Sanspareils Greenlands</t>
  </si>
  <si>
    <t>[(Sanspareils Greenlands, 'ORG')]</t>
  </si>
  <si>
    <t>https://en.wikipedia.org/wiki/Schlagball</t>
  </si>
  <si>
    <t>Schlagball</t>
  </si>
  <si>
    <t>https://en.wikipedia.org/wiki/Seam_bowling</t>
  </si>
  <si>
    <t>Seam bowling</t>
  </si>
  <si>
    <t>https://en.wikipedia.org/wiki/Second_XI_Championship</t>
  </si>
  <si>
    <t>Second XI Championship</t>
  </si>
  <si>
    <t>[(Second XI Championship, 'PERSON')]</t>
  </si>
  <si>
    <t>https://en.wikipedia.org/wiki/Segway_polo</t>
  </si>
  <si>
    <t>Segway polo</t>
  </si>
  <si>
    <t>[(Segway, 'ORG')]</t>
  </si>
  <si>
    <t>https://en.wikipedia.org/wiki/Sepak_takraw</t>
  </si>
  <si>
    <t>Sepak takraw</t>
  </si>
  <si>
    <t>[(Sepak, 'PERSON')]</t>
  </si>
  <si>
    <t>https://en.wikipedia.org/wiki/Sevenoaks</t>
  </si>
  <si>
    <t>Sevenoaks</t>
  </si>
  <si>
    <t>https://en.wikipedia.org/wiki/Shaun_Pollock</t>
  </si>
  <si>
    <t>Shaun Pollock</t>
  </si>
  <si>
    <t>https://en.wikipedia.org/wiki/Sheffield_Cricket_Club</t>
  </si>
  <si>
    <t>Sheffield Cricket Club</t>
  </si>
  <si>
    <t>[(Sheffield Cricket Club, 'ORG')]</t>
  </si>
  <si>
    <t>https://en.wikipedia.org/wiki/Sheffield_Shield</t>
  </si>
  <si>
    <t>Sheffield Shield</t>
  </si>
  <si>
    <t>[(Sheffield Shield, 'ORG')]</t>
  </si>
  <si>
    <t>https://en.wikipedia.org/wiki/Shinty</t>
  </si>
  <si>
    <t>Shinty</t>
  </si>
  <si>
    <t>https://en.wikipedia.org/wiki/Short_form_cricket</t>
  </si>
  <si>
    <t>Short form cricket</t>
  </si>
  <si>
    <t>https://en.wikipedia.org/wiki/Sidlesham</t>
  </si>
  <si>
    <t>Sidlesham</t>
  </si>
  <si>
    <t>[(Sidlesham, 'PERSON')]</t>
  </si>
  <si>
    <t>https://en.wikipedia.org/wiki/Single_wicket_cricket</t>
  </si>
  <si>
    <t>Single wicket cricket</t>
  </si>
  <si>
    <t>https://en.wikipedia.org/wiki/Six-man_football</t>
  </si>
  <si>
    <t>Six-man football</t>
  </si>
  <si>
    <t>[(Six, 'CARDINAL')]</t>
  </si>
  <si>
    <t>https://en.wikipedia.org/wiki/Sledge_hockey</t>
  </si>
  <si>
    <t>Sledge hockey</t>
  </si>
  <si>
    <t>[(Sledge, 'ORG')]</t>
  </si>
  <si>
    <t>https://en.wikipedia.org/wiki/Slider_(cricket)</t>
  </si>
  <si>
    <t>Slider (cricket)</t>
  </si>
  <si>
    <t>https://en.wikipedia.org/wiki/Slip_(cricket)</t>
  </si>
  <si>
    <t>Slip (cricket)</t>
  </si>
  <si>
    <t>https://en.wikipedia.org/wiki/Slower_ball</t>
  </si>
  <si>
    <t>Slower ball</t>
  </si>
  <si>
    <t>https://en.wikipedia.org/wiki/Snickometer</t>
  </si>
  <si>
    <t>Snickometer</t>
  </si>
  <si>
    <t>https://en.wikipedia.org/wiki/Snow_rugby</t>
  </si>
  <si>
    <t>Snow rugby</t>
  </si>
  <si>
    <t>https://en.wikipedia.org/wiki/Snow_volleyball</t>
  </si>
  <si>
    <t>Snow volleyball</t>
  </si>
  <si>
    <t>football</t>
  </si>
  <si>
    <t>[(Softball, 'GPE')]</t>
  </si>
  <si>
    <t>https://en.wikipedia.org/wiki/South_America</t>
  </si>
  <si>
    <t>South America</t>
  </si>
  <si>
    <t>https://en.wikipedia.org/wiki/South_Africa_national_under-19_cricket_team</t>
  </si>
  <si>
    <t>South Africa national under-19 cricket team</t>
  </si>
  <si>
    <t>[(South Africa, 'GPE'), (under-19, 'DATE')]</t>
  </si>
  <si>
    <t>https://en.wikipedia.org/wiki/South_Africa_women%27s_national_cricket_team</t>
  </si>
  <si>
    <t>South Africa women's national cricket team</t>
  </si>
  <si>
    <t>https://en.wikipedia.org/wiki/South_American_Cricket_Championship</t>
  </si>
  <si>
    <t>South American Cricket Championship</t>
  </si>
  <si>
    <t>[(South American, 'NORP')]</t>
  </si>
  <si>
    <t>https://en.wikipedia.org/wiki/South_Asia</t>
  </si>
  <si>
    <t>South Asia</t>
  </si>
  <si>
    <t>[(South Asia, 'LOC')]</t>
  </si>
  <si>
    <t>https://en.wikipedia.org/wiki/Speedball_(American_ball_game)</t>
  </si>
  <si>
    <t>Speedball (American ball game)</t>
  </si>
  <si>
    <t>[(Speedball, 'PERSON'), (American, 'NORP')]</t>
  </si>
  <si>
    <t>https://en.wikipedia.org/wiki/Spheroid</t>
  </si>
  <si>
    <t>Spheroid</t>
  </si>
  <si>
    <t>[(Spheroid, 'PRODUCT')]</t>
  </si>
  <si>
    <t>https://en.wikipedia.org/wiki/Spin_bowling</t>
  </si>
  <si>
    <t>Spin bowling</t>
  </si>
  <si>
    <t>https://en.wikipedia.org/wiki/Sport</t>
  </si>
  <si>
    <t>Sport</t>
  </si>
  <si>
    <t>https://en.wikipedia.org/wiki/Sport_in_Gibraltar</t>
  </si>
  <si>
    <t>Sport in Gibraltar</t>
  </si>
  <si>
    <t>https://en.wikipedia.org/wiki/Sporting_boycott_of_South_Africa_during_the_apartheid_era</t>
  </si>
  <si>
    <t>Sporting boycott of South Africa during the apartheid era</t>
  </si>
  <si>
    <t>[(Sporting, 'GPE'), (South Africa, 'GPE')]</t>
  </si>
  <si>
    <t>https://en.wikipedia.org/wiki/Sports_governing_body</t>
  </si>
  <si>
    <t>Sports governing body</t>
  </si>
  <si>
    <t>https://en.wikipedia.org/wiki/Sportsmanship</t>
  </si>
  <si>
    <t>Sportsmanship</t>
  </si>
  <si>
    <t>https://en.wikipedia.org/wiki/Square_Leg</t>
  </si>
  <si>
    <t>Square Leg</t>
  </si>
  <si>
    <t>https://en.wikipedia.org/wiki/Squash_(sport)</t>
  </si>
  <si>
    <t>Squash (sport)</t>
  </si>
  <si>
    <t>https://en.wikipedia.org/wiki/Sri_Lanka</t>
  </si>
  <si>
    <t>Sri Lanka</t>
  </si>
  <si>
    <t>[(Sri Lanka Cricket, 'ORG')]</t>
  </si>
  <si>
    <t>https://en.wikipedia.org/wiki/Sri_Lanka_Premier_League</t>
  </si>
  <si>
    <t>Sri Lanka Premier League</t>
  </si>
  <si>
    <t>https://en.wikipedia.org/wiki/Sri_Lanka_national_under-19_cricket_team</t>
  </si>
  <si>
    <t>Sri Lanka national under-19 cricket team</t>
  </si>
  <si>
    <t>[(Sri Lanka, 'ORG'), (under-19, 'DATE')]</t>
  </si>
  <si>
    <t>https://en.wikipedia.org/wiki/Sri_Lanka_women%27s_national_cricket_team</t>
  </si>
  <si>
    <t>Sri Lanka women's national cricket team</t>
  </si>
  <si>
    <t>https://en.wikipedia.org/wiki/Stanbic_Bank_20_Series</t>
  </si>
  <si>
    <t>Stanbic Bank 20 Series</t>
  </si>
  <si>
    <t>[(Stanbic Bank, 'ORG')]</t>
  </si>
  <si>
    <t>https://en.wikipedia.org/wiki/Stanford_20/20</t>
  </si>
  <si>
    <t>Stanford 20/20</t>
  </si>
  <si>
    <t>[(Stanford, 'ORG')]</t>
  </si>
  <si>
    <t>https://en.wikipedia.org/wiki/Stanford_Super_Series</t>
  </si>
  <si>
    <t>Stanford Super Series</t>
  </si>
  <si>
    <t>[(Stanford Super Series, 'ORG')]</t>
  </si>
  <si>
    <t>Stickball</t>
  </si>
  <si>
    <t>[(Stickball, 'ORG')]</t>
  </si>
  <si>
    <t>https://en.wikipedia.org/wiki/Sticky_wicket</t>
  </si>
  <si>
    <t>Sticky wicket</t>
  </si>
  <si>
    <t>https://en.wikipedia.org/wiki/Stockman_(Australia)</t>
  </si>
  <si>
    <t>Stockman (Australia)</t>
  </si>
  <si>
    <t>[(Stockman, 'PERSON'), (Australia, 'GPE')]</t>
  </si>
  <si>
    <t>https://en.wikipedia.org/wiki/Street_football</t>
  </si>
  <si>
    <t>Street football</t>
  </si>
  <si>
    <t>https://en.wikipedia.org/wiki/Street_hockey</t>
  </si>
  <si>
    <t>Street hockey</t>
  </si>
  <si>
    <t>https://en.wikipedia.org/wiki/Strike_rate</t>
  </si>
  <si>
    <t>Strike rate</t>
  </si>
  <si>
    <t>https://en.wikipedia.org/wiki/Stump_(cricket)</t>
  </si>
  <si>
    <t>Stump (cricket)</t>
  </si>
  <si>
    <t>[(Stump, 'PERSON')]</t>
  </si>
  <si>
    <t>https://en.wikipedia.org/wiki/Stump_microphone</t>
  </si>
  <si>
    <t>Stump microphone</t>
  </si>
  <si>
    <t>https://en.wikipedia.org/wiki/Stumped</t>
  </si>
  <si>
    <t>Stumped</t>
  </si>
  <si>
    <t>https://en.wikipedia.org/wiki/Substitute_(cricket)</t>
  </si>
  <si>
    <t>Substitute (cricket)</t>
  </si>
  <si>
    <t>https://en.wikipedia.org/wiki/CSA_4-Day_Domestic_Series</t>
  </si>
  <si>
    <t>CSA 4-Day Domestic Series</t>
  </si>
  <si>
    <t>https://en.wikipedia.org/wiki/Super_Over</t>
  </si>
  <si>
    <t>Super Over</t>
  </si>
  <si>
    <t>https://en.wikipedia.org/wiki/Surrey</t>
  </si>
  <si>
    <t>Surrey</t>
  </si>
  <si>
    <t>[(Surrey, 'PERSON')]</t>
  </si>
  <si>
    <t>https://en.wikipedia.org/wiki/Essex</t>
  </si>
  <si>
    <t>essex</t>
  </si>
  <si>
    <t>https://en.wikipedia.org/wiki/Sussex_County_Cricket_Club</t>
  </si>
  <si>
    <t>Sussex County Cricket Club</t>
  </si>
  <si>
    <t>[(Sussex County Cricket Club, 'ORG')]</t>
  </si>
  <si>
    <t>https://en.wikipedia.org/wiki/Swedish_football_(code)</t>
  </si>
  <si>
    <t>Swedish football (code)</t>
  </si>
  <si>
    <t>[(Swedish, 'NORP')]</t>
  </si>
  <si>
    <t>https://en.wikipedia.org/wiki/University_of_Sydney</t>
  </si>
  <si>
    <t>University of Sydney</t>
  </si>
  <si>
    <t>[(Sydney University, 'ORG')]</t>
  </si>
  <si>
    <t>https://en.wikipedia.org/wiki/Syed_Mushtaq_Ali_Trophy</t>
  </si>
  <si>
    <t>Syed Mushtaq Ali Trophy</t>
  </si>
  <si>
    <t>[(Syed Mushtaq, 'PERSON'), (Ali Trophy, 'PERSON')]</t>
  </si>
  <si>
    <t>https://en.wikipedia.org/wiki/Synchronized_skating</t>
  </si>
  <si>
    <t>Synchronized skating</t>
  </si>
  <si>
    <t>https://en.wikipedia.org/wiki/Synchronized_swimming</t>
  </si>
  <si>
    <t>Synchronized swimming</t>
  </si>
  <si>
    <t>https://en.wikipedia.org/wiki/T10_cricket</t>
  </si>
  <si>
    <t>T10 cricket</t>
  </si>
  <si>
    <t>[(T10, 'ORG')]</t>
  </si>
  <si>
    <t>https://en.wikipedia.org/wiki/T20_Blast</t>
  </si>
  <si>
    <t>T20 Blast</t>
  </si>
  <si>
    <t>[(T20 Blast, 'PERSON')]</t>
  </si>
  <si>
    <t>https://en.wikipedia.org/wiki/Twenty20</t>
  </si>
  <si>
    <t>Twenty20</t>
  </si>
  <si>
    <t>[(T20, 'ORG')]</t>
  </si>
  <si>
    <t>https://en.wikipedia.org/wiki/Table_tennis</t>
  </si>
  <si>
    <t>Table tennis</t>
  </si>
  <si>
    <t>https://en.wikipedia.org/wiki/Tag_rugby</t>
  </si>
  <si>
    <t>Tag rugby</t>
  </si>
  <si>
    <t>https://en.wikipedia.org/wiki/Tajikistan_national_cricket_team</t>
  </si>
  <si>
    <t>Tajikistan national cricket team</t>
  </si>
  <si>
    <t>[(Tajikistan, 'NORP')]</t>
  </si>
  <si>
    <t>https://en.wikipedia.org/wiki/Tally_stick</t>
  </si>
  <si>
    <t>Tally stick</t>
  </si>
  <si>
    <t>https://en.wikipedia.org/wiki/Tambo_rugby</t>
  </si>
  <si>
    <t>Tambo rugby</t>
  </si>
  <si>
    <t>https://en.wikipedia.org/wiki/Tamburello</t>
  </si>
  <si>
    <t>Tamburello</t>
  </si>
  <si>
    <t>https://en.wikipedia.org/wiki/Tanzania_national_cricket_team</t>
  </si>
  <si>
    <t>Tanzania national cricket team</t>
  </si>
  <si>
    <t>[(Tanzania, 'GPE')]</t>
  </si>
  <si>
    <t>https://en.wikipedia.org/wiki/Tape_ball</t>
  </si>
  <si>
    <t>Tape ball</t>
  </si>
  <si>
    <t>https://en.wikipedia.org/wiki/Tchoukball</t>
  </si>
  <si>
    <t>Tchoukball</t>
  </si>
  <si>
    <t>https://en.wikipedia.org/wiki/Team_sport</t>
  </si>
  <si>
    <t>Team sport</t>
  </si>
  <si>
    <t>https://en.wikipedia.org/wiki/Teresa</t>
  </si>
  <si>
    <t>teresa</t>
  </si>
  <si>
    <t>https://en.wikipedia.org/wiki/Ten-wicket_haul</t>
  </si>
  <si>
    <t>Ten-wicket haul</t>
  </si>
  <si>
    <t>[(Ten, 'CARDINAL')]</t>
  </si>
  <si>
    <t>https://en.wikipedia.org/wiki/Test_cricket</t>
  </si>
  <si>
    <t>Test cricket</t>
  </si>
  <si>
    <t>https://en.wikipedia.org/wiki/The_cricketers</t>
  </si>
  <si>
    <t>The cricketers</t>
  </si>
  <si>
    <t>[(Cricketers, 'ORG')]</t>
  </si>
  <si>
    <t>[(The Laws of Cricket, 'WORK_OF_ART')]</t>
  </si>
  <si>
    <t>https://en.wikipedia.org/wiki/Third_umpire</t>
  </si>
  <si>
    <t>Third umpire</t>
  </si>
  <si>
    <t>[(Third, 'ORDINAL')]</t>
  </si>
  <si>
    <t>https://en.wikipedia.org/wiki/Throwball</t>
  </si>
  <si>
    <t>Throwball</t>
  </si>
  <si>
    <t>https://en.wikipedia.org/wiki/Timed_out</t>
  </si>
  <si>
    <t>Timed out</t>
  </si>
  <si>
    <t>https://en.wikipedia.org/wiki/Topspin</t>
  </si>
  <si>
    <t>Topspin</t>
  </si>
  <si>
    <t>[(Topspinner, 'ORG')]</t>
  </si>
  <si>
    <t>https://en.wikipedia.org/wiki/Toronto</t>
  </si>
  <si>
    <t>Toronto</t>
  </si>
  <si>
    <t>[(Toronto, 'GPE')]</t>
  </si>
  <si>
    <t>https://en.wikipedia.org/wiki/Touch_football_(American)</t>
  </si>
  <si>
    <t>Touch football (American)</t>
  </si>
  <si>
    <t>https://en.wikipedia.org/wiki/Touch_rugby</t>
  </si>
  <si>
    <t>Touch rugby</t>
  </si>
  <si>
    <t>https://en.wikipedia.org/wiki/Town_ball</t>
  </si>
  <si>
    <t>Town ball</t>
  </si>
  <si>
    <t>https://en.wikipedia.org/wiki/Trobriand_cricket</t>
  </si>
  <si>
    <t>Trobriand cricket</t>
  </si>
  <si>
    <t>[(Trobriand, 'ORG')]</t>
  </si>
  <si>
    <t>https://en.wikipedia.org/wiki/Twenty20_Blaze</t>
  </si>
  <si>
    <t>Twenty20 Blaze</t>
  </si>
  <si>
    <t>https://en.wikipedia.org/wiki/Twenty20_East_Asia_Cup</t>
  </si>
  <si>
    <t>Twenty20 East Asia Cup</t>
  </si>
  <si>
    <t>https://en.wikipedia.org/wiki/Twenty20_International</t>
  </si>
  <si>
    <t>Twenty20 International</t>
  </si>
  <si>
    <t>https://en.wikipedia.org/wiki/2012_ICC_World_Twenty20</t>
  </si>
  <si>
    <t>2012 ICC World Twenty20</t>
  </si>
  <si>
    <t>https://en.wikipedia.org/wiki/2007_ICC_World_Twenty20</t>
  </si>
  <si>
    <t>2007 ICC World Twenty20</t>
  </si>
  <si>
    <t>https://en.wikipedia.org/wiki/Uganda_national_cricket_team</t>
  </si>
  <si>
    <t>Uganda national cricket team</t>
  </si>
  <si>
    <t>[(Uganda, 'GPE')]</t>
  </si>
  <si>
    <t>https://en.wikipedia.org/wiki/Ulama_(game)</t>
  </si>
  <si>
    <t>Ulama (game)</t>
  </si>
  <si>
    <t>[(Ulama, 'GPE')]</t>
  </si>
  <si>
    <t>https://en.wikipedia.org/wiki/Ultimate_(sport)</t>
  </si>
  <si>
    <t>Ultimate (sport)</t>
  </si>
  <si>
    <t>https://en.wikipedia.org/wiki/Under-19_Cricket_World_Cup</t>
  </si>
  <si>
    <t>Under-19 Cricket World Cup</t>
  </si>
  <si>
    <t>[(Cricket World Cup, 'EVENT')]</t>
  </si>
  <si>
    <t>https://en.wikipedia.org/wiki/Underarm_bowling</t>
  </si>
  <si>
    <t>Underarm bowling</t>
  </si>
  <si>
    <t>https://en.wikipedia.org/wiki/Underwater_football</t>
  </si>
  <si>
    <t>Underwater football</t>
  </si>
  <si>
    <t>https://en.wikipedia.org/wiki/Underwater_rugby</t>
  </si>
  <si>
    <t>Underwater rugby</t>
  </si>
  <si>
    <t>https://en.wikipedia.org/wiki/Unicycle_hockey</t>
  </si>
  <si>
    <t>Unicycle hockey</t>
  </si>
  <si>
    <t>[(Unicycle, 'ORG')]</t>
  </si>
  <si>
    <t>https://en.wikipedia.org/wiki/United_States_national_cricket_team</t>
  </si>
  <si>
    <t>United States national cricket team</t>
  </si>
  <si>
    <t>[(United States, 'GPE')]</t>
  </si>
  <si>
    <t>https://en.wikipedia.org/wiki/Canadian_cricket_team_in_the_United_States_in_1844</t>
  </si>
  <si>
    <t>Canadian cricket team in the United States in 1844</t>
  </si>
  <si>
    <t>[(United States, 'GPE'), (Canada, 'GPE'), (1844, 'DATE')]</t>
  </si>
  <si>
    <t>https://en.wikipedia.org/wiki/Universal_football</t>
  </si>
  <si>
    <t>Universal football</t>
  </si>
  <si>
    <t>https://en.wikipedia.org/wiki/University_of_Cambridge</t>
  </si>
  <si>
    <t>University of Cambridge</t>
  </si>
  <si>
    <t>[(University of Cambridge, 'ORG')]</t>
  </si>
  <si>
    <t>https://en.wikipedia.org/wiki/University_of_Oxford</t>
  </si>
  <si>
    <t>University of Oxford</t>
  </si>
  <si>
    <t>[(Oxford, 'ORG')]</t>
  </si>
  <si>
    <t>https://en.wikipedia.org/wiki/Uppies_and_Downies</t>
  </si>
  <si>
    <t>Uppies and Downies</t>
  </si>
  <si>
    <t>https://en.wikipedia.org/wiki/Valencian_pilota</t>
  </si>
  <si>
    <t>Valencian pilota</t>
  </si>
  <si>
    <t>[(Valencian, 'ORG')]</t>
  </si>
  <si>
    <t>https://en.wikipedia.org/wiki/2013%E2%80%9314_Victory_Day_T20_Cup</t>
  </si>
  <si>
    <t>2013–14 Victory Day T20 Cup</t>
  </si>
  <si>
    <t>https://en.wikipedia.org/wiki/Village_cricket</t>
  </si>
  <si>
    <t>Village cricket</t>
  </si>
  <si>
    <t>https://en.wikipedia.org/wiki/Vitilla</t>
  </si>
  <si>
    <t>Vitilla</t>
  </si>
  <si>
    <t>[(Vitilla, 'ORG')]</t>
  </si>
  <si>
    <t>https://en.wikipedia.org/wiki/Volata</t>
  </si>
  <si>
    <t>Volata</t>
  </si>
  <si>
    <t>[(Volata, 'ORG')]</t>
  </si>
  <si>
    <t>https://en.wikipedia.org/wiki/Volleyball</t>
  </si>
  <si>
    <t>Volleyball</t>
  </si>
  <si>
    <t>https://en.wikipedia.org/wiki/Volleyball_variations</t>
  </si>
  <si>
    <t>Volleyball variations</t>
  </si>
  <si>
    <t>https://en.wikipedia.org/wiki/Walking_football</t>
  </si>
  <si>
    <t>Walking football</t>
  </si>
  <si>
    <t>https://en.wikipedia.org/wiki/Water_basketball</t>
  </si>
  <si>
    <t>Water basketball</t>
  </si>
  <si>
    <t>https://en.wikipedia.org/wiki/Wendy_Lewis</t>
  </si>
  <si>
    <t>Wendy Lewis</t>
  </si>
  <si>
    <t>[(Wendy Lewis, 'PERSON')]</t>
  </si>
  <si>
    <t>https://en.wikipedia.org/wiki/Wendy_Nanan</t>
  </si>
  <si>
    <t>Wendy Nanan</t>
  </si>
  <si>
    <t>[(Wendy Nanan, 'PERSON')]</t>
  </si>
  <si>
    <t>[(West Indies, 'ORG')]</t>
  </si>
  <si>
    <t>https://en.wikipedia.org/wiki/West_Indies_under-19_cricket_team</t>
  </si>
  <si>
    <t>West Indies under-19 cricket team</t>
  </si>
  <si>
    <t>[(West Indies under-19, 'ORG')]</t>
  </si>
  <si>
    <t>https://en.wikipedia.org/wiki/West_Indies_women%27s_cricket_team</t>
  </si>
  <si>
    <t>West Indies women's cricket team</t>
  </si>
  <si>
    <t>https://en.wikipedia.org/wiki/Wheelchair_Football_(American)</t>
  </si>
  <si>
    <t>Wheelchair Football (American)</t>
  </si>
  <si>
    <t>[(Wheelchair Football, 'ORG'), (American, 'NORP')]</t>
  </si>
  <si>
    <t>https://en.wikipedia.org/wiki/Wheelchair_basketball</t>
  </si>
  <si>
    <t>Wheelchair basketball</t>
  </si>
  <si>
    <t>https://en.wikipedia.org/wiki/Wheelchair_curling</t>
  </si>
  <si>
    <t>Wheelchair curling</t>
  </si>
  <si>
    <t>[(Wheelchair, 'ORG')]</t>
  </si>
  <si>
    <t>https://en.wikipedia.org/wiki/Wheelchair_handball</t>
  </si>
  <si>
    <t>Wheelchair handball</t>
  </si>
  <si>
    <t>https://en.wikipedia.org/wiki/Wheelchair_netball</t>
  </si>
  <si>
    <t>Wheelchair netball</t>
  </si>
  <si>
    <t>[(Wheelchair, 'PERSON')]</t>
  </si>
  <si>
    <t>https://en.wikipedia.org/wiki/Wheelchair_rugby</t>
  </si>
  <si>
    <t>Wheelchair rugby</t>
  </si>
  <si>
    <t>https://en.wikipedia.org/wiki/Wheelchair_rugby_league</t>
  </si>
  <si>
    <t>Wheelchair rugby league</t>
  </si>
  <si>
    <t>https://en.wikipedia.org/wiki/Whirlyball</t>
  </si>
  <si>
    <t>Whirlyball</t>
  </si>
  <si>
    <t>https://en.wikipedia.org/wiki/Wicket-keeper</t>
  </si>
  <si>
    <t>Wicket-keeper</t>
  </si>
  <si>
    <t>https://en.wikipedia.org/wiki/Wicket-keeper-batter</t>
  </si>
  <si>
    <t>Wicket-keeper-batter</t>
  </si>
  <si>
    <t>https://en.wikipedia.org/wiki/Wicket_(sport)</t>
  </si>
  <si>
    <t>Wicket (sport)</t>
  </si>
  <si>
    <t>https://en.wikipedia.org/wiki/Wide_(cricket)</t>
  </si>
  <si>
    <t>Wide (cricket)</t>
  </si>
  <si>
    <t>https://en.wikipedia.org/wiki/William_Blake</t>
  </si>
  <si>
    <t>William Blake</t>
  </si>
  <si>
    <t>[(William Blake, 'PERSON')]</t>
  </si>
  <si>
    <t>https://en.wikipedia.org/wiki/Willow_and_Stumpy</t>
  </si>
  <si>
    <t>Willow and Stumpy</t>
  </si>
  <si>
    <t>[(Stumpy, 'PRODUCT')]</t>
  </si>
  <si>
    <t>https://en.wikipedia.org/wiki/Windball_cricket</t>
  </si>
  <si>
    <t>Windball cricket</t>
  </si>
  <si>
    <t>https://en.wikipedia.org/wiki/Wisden_Cricketers%27_Almanack</t>
  </si>
  <si>
    <t>Wisden Cricketers' Almanack</t>
  </si>
  <si>
    <t>[(Wisden Cricketers', 'ORG')]</t>
  </si>
  <si>
    <t>https://en.wikipedia.org/wiki/Women%27s_Asia_Cup</t>
  </si>
  <si>
    <t>Women's Asia Cup</t>
  </si>
  <si>
    <t>[(Asia Cup, 'EVENT')]</t>
  </si>
  <si>
    <t>https://en.wikipedia.org/wiki/Women%27s_Big_Bash_League</t>
  </si>
  <si>
    <t>Women's Big Bash League</t>
  </si>
  <si>
    <t>[(Bash League, 'ORG')]</t>
  </si>
  <si>
    <t>https://en.wikipedia.org/wiki/Women%27s_Cricket_Super_League</t>
  </si>
  <si>
    <t>Women's Cricket Super League</t>
  </si>
  <si>
    <t>[(Women's, 'ORG'), (Cricket Super League, 'ORG')]</t>
  </si>
  <si>
    <t>https://en.wikipedia.org/wiki/Women%27s_Cricket_World_Cup</t>
  </si>
  <si>
    <t>Women's Cricket World Cup</t>
  </si>
  <si>
    <t>[(Women's Cricket World Cup, 'ORG')]</t>
  </si>
  <si>
    <t>https://en.wikipedia.org/wiki/2022_Women%27s_Cricket_World_Cup</t>
  </si>
  <si>
    <t>2022 Women's Cricket World Cup</t>
  </si>
  <si>
    <t>[(Women's Cricket World Cup Qualifier, 'ORG')]</t>
  </si>
  <si>
    <t>https://en.wikipedia.org/wiki/Women%27s_European_Cricket_Championship</t>
  </si>
  <si>
    <t>Women's European Cricket Championship</t>
  </si>
  <si>
    <t>[(Women's, 'ORG')]</t>
  </si>
  <si>
    <t>https://en.wikipedia.org/wiki/Women%27s_One_Day_International</t>
  </si>
  <si>
    <t>Women's One Day International</t>
  </si>
  <si>
    <t>[(One, 'CARDINAL')]</t>
  </si>
  <si>
    <t>https://en.wikipedia.org/wiki/Women%27s_Super_Series</t>
  </si>
  <si>
    <t>Women's Super Series</t>
  </si>
  <si>
    <t>https://en.wikipedia.org/wiki/Women%27s_T20_Challenge</t>
  </si>
  <si>
    <t>Women's T20 Challenge</t>
  </si>
  <si>
    <t>[(Women's, 'ORG'), (T20 Challenge, 'ORG')]</t>
  </si>
  <si>
    <t>https://en.wikipedia.org/wiki/Women%27s_T20_Super_League</t>
  </si>
  <si>
    <t>Women's T20 Super League</t>
  </si>
  <si>
    <t>[(Women's, 'ORG'), (T20 Super League, 'ORG')]</t>
  </si>
  <si>
    <t>https://en.wikipedia.org/wiki/Women%27s_Test_cricket</t>
  </si>
  <si>
    <t>Women's Test cricket</t>
  </si>
  <si>
    <t>[(Women's Test, 'ORG')]</t>
  </si>
  <si>
    <t>https://en.wikipedia.org/wiki/ICC_Women%27s_T20_World_Cup</t>
  </si>
  <si>
    <t>ICC Women's T20 World Cup</t>
  </si>
  <si>
    <t>https://en.wikipedia.org/wiki/Women%27s_Twenty20_International</t>
  </si>
  <si>
    <t>Women's Twenty20 International</t>
  </si>
  <si>
    <t>https://en.wikipedia.org/wiki/Women%27s_lacrosse</t>
  </si>
  <si>
    <t>Women's lacrosse</t>
  </si>
  <si>
    <t>https://en.wikipedia.org/wiki/Working_class</t>
  </si>
  <si>
    <t>Working class</t>
  </si>
  <si>
    <t>https://en.wikipedia.org/wiki/World_Cricket_League</t>
  </si>
  <si>
    <t>World Cricket League</t>
  </si>
  <si>
    <t>https://en.wikipedia.org/wiki/World_Cricket_League_Africa_Region</t>
  </si>
  <si>
    <t>World Cricket League Africa Region</t>
  </si>
  <si>
    <t>https://en.wikipedia.org/wiki/World_Series_Cricket</t>
  </si>
  <si>
    <t>World Series Cricket</t>
  </si>
  <si>
    <t>[(World Series Cricket, 'EVENT')]</t>
  </si>
  <si>
    <t>https://en.wikipedia.org/wiki/World_War_II</t>
  </si>
  <si>
    <t>World War II</t>
  </si>
  <si>
    <t>[(World War I, 'EVENT')]</t>
  </si>
  <si>
    <t>https://en.wikipedia.org/wiki/Wrist_pain</t>
  </si>
  <si>
    <t>wrist pain</t>
  </si>
  <si>
    <t>https://en.wikipedia.org/wiki/Yak_polo</t>
  </si>
  <si>
    <t>Yak polo</t>
  </si>
  <si>
    <t>https://en.wikipedia.org/wiki/York</t>
  </si>
  <si>
    <t>york</t>
  </si>
  <si>
    <t>https://en.wikipedia.org/wiki/Yorkshire_County_Cricket_Club</t>
  </si>
  <si>
    <t>Yorkshire County Cricket Club</t>
  </si>
  <si>
    <t>[(Yorkshire County Cricket Club, 'ORG')]</t>
  </si>
  <si>
    <t>https://en.wikipedia.org/wiki/Yubi_lakpi</t>
  </si>
  <si>
    <t>Yubi lakpi</t>
  </si>
  <si>
    <t>[(Yubi, 'ORG')]</t>
  </si>
  <si>
    <t>https://en.wikipedia.org/wiki/Yukigassen</t>
  </si>
  <si>
    <t>Yukigassen</t>
  </si>
  <si>
    <t>[(Yukigassen, 'GPE')]</t>
  </si>
  <si>
    <t>https://en.wikipedia.org/wiki/Zimbabwe</t>
  </si>
  <si>
    <t>Zimbabwe</t>
  </si>
  <si>
    <t>[(Zimbabwe Cricket, 'PERSON')]</t>
  </si>
  <si>
    <t>https://en.wikipedia.org/wiki/Zimbabwe_national_under-19_cricket_team</t>
  </si>
  <si>
    <t>Zimbabwe national under-19 cricket team</t>
  </si>
  <si>
    <t>[(Zimbabwe, 'GPE'), (under-19, 'DATE')]</t>
  </si>
  <si>
    <t>https://en.wikipedia.org/wiki/Zimbabwe_women%27s_national_cricket_team</t>
  </si>
  <si>
    <t>Zimbabwe women's national cricket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</si>
</sst>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meroon_national_cricket_team" TargetMode="External"/><Relationship Id="rId671" Type="http://schemas.openxmlformats.org/officeDocument/2006/relationships/hyperlink" Target="https://en.wikipedia.org/wiki/Roller_soccer" TargetMode="External"/><Relationship Id="rId769" Type="http://schemas.openxmlformats.org/officeDocument/2006/relationships/hyperlink" Target="https://en.wikipedia.org/wiki/Syed_Mushtaq_Ali_Trophy" TargetMode="External"/><Relationship Id="rId21" Type="http://schemas.openxmlformats.org/officeDocument/2006/relationships/hyperlink" Target="https://en.wikipedia.org/wiki/Africa_T20_Cup" TargetMode="External"/><Relationship Id="rId324" Type="http://schemas.openxmlformats.org/officeDocument/2006/relationships/hyperlink" Target="https://en.wikipedia.org/wiki/Duchy_of_Burgundy" TargetMode="External"/><Relationship Id="rId531" Type="http://schemas.openxmlformats.org/officeDocument/2006/relationships/hyperlink" Target="https://en.wikipedia.org/wiki/List_of_T20_cricket_competitions" TargetMode="External"/><Relationship Id="rId629" Type="http://schemas.openxmlformats.org/officeDocument/2006/relationships/hyperlink" Target="https://en.wikipedia.org/wiki/Paralympic_association_football" TargetMode="External"/><Relationship Id="rId170" Type="http://schemas.openxmlformats.org/officeDocument/2006/relationships/hyperlink" Target="https://en.wikipedia.org/wiki/Cricket_at_the_2007_South_Pacific_Games" TargetMode="External"/><Relationship Id="rId836" Type="http://schemas.openxmlformats.org/officeDocument/2006/relationships/hyperlink" Target="https://en.wikipedia.org/wiki/Wheelchair_basketball" TargetMode="External"/><Relationship Id="rId268" Type="http://schemas.openxmlformats.org/officeDocument/2006/relationships/hyperlink" Target="https://en.wikipedia.org/wiki/Slovenia_national_cricket_team" TargetMode="External"/><Relationship Id="rId475" Type="http://schemas.openxmlformats.org/officeDocument/2006/relationships/hyperlink" Target="https://en.wikipedia.org/wiki/Jegichagi" TargetMode="External"/><Relationship Id="rId682" Type="http://schemas.openxmlformats.org/officeDocument/2006/relationships/hyperlink" Target="https://en.wikipedia.org/wiki/Rugby_league_nines" TargetMode="External"/><Relationship Id="rId32" Type="http://schemas.openxmlformats.org/officeDocument/2006/relationships/hyperlink" Target="https://en.wikipedia.org/wiki/Arm_ball" TargetMode="External"/><Relationship Id="rId128" Type="http://schemas.openxmlformats.org/officeDocument/2006/relationships/hyperlink" Target="https://en.wikipedia.org/wiki/Caribbean_Premier_League" TargetMode="External"/><Relationship Id="rId335" Type="http://schemas.openxmlformats.org/officeDocument/2006/relationships/hyperlink" Target="https://en.wikipedia.org/wiki/England" TargetMode="External"/><Relationship Id="rId542" Type="http://schemas.openxmlformats.org/officeDocument/2006/relationships/hyperlink" Target="https://en.wikipedia.org/wiki/Lord_Byron" TargetMode="External"/><Relationship Id="rId181" Type="http://schemas.openxmlformats.org/officeDocument/2006/relationships/hyperlink" Target="https://en.wikipedia.org/wiki/Cricket_at_the_Arafura_Games" TargetMode="External"/><Relationship Id="rId402" Type="http://schemas.openxmlformats.org/officeDocument/2006/relationships/hyperlink" Target="https://en.wikipedia.org/wiki/History_of_cricket" TargetMode="External"/><Relationship Id="rId847" Type="http://schemas.openxmlformats.org/officeDocument/2006/relationships/hyperlink" Target="https://en.wikipedia.org/wiki/Wicket-keeper" TargetMode="External"/><Relationship Id="rId279" Type="http://schemas.openxmlformats.org/officeDocument/2006/relationships/hyperlink" Target="https://en.wikipedia.org/wiki/Cricket_in_Ukraine" TargetMode="External"/><Relationship Id="rId486" Type="http://schemas.openxmlformats.org/officeDocument/2006/relationships/hyperlink" Target="https://en.wikipedia.org/wiki/Kent_vs_Lancashire_at_Canterbury" TargetMode="External"/><Relationship Id="rId693" Type="http://schemas.openxmlformats.org/officeDocument/2006/relationships/hyperlink" Target="https://en.wikipedia.org/wiki/Samoa_rules" TargetMode="External"/><Relationship Id="rId707" Type="http://schemas.openxmlformats.org/officeDocument/2006/relationships/hyperlink" Target="https://en.wikipedia.org/wiki/Shinty" TargetMode="External"/><Relationship Id="rId43" Type="http://schemas.openxmlformats.org/officeDocument/2006/relationships/hyperlink" Target="https://en.wikipedia.org/wiki/Australia_national_cricket_team" TargetMode="External"/><Relationship Id="rId139" Type="http://schemas.openxmlformats.org/officeDocument/2006/relationships/hyperlink" Target="https://en.wikipedia.org/wiki/Chevening" TargetMode="External"/><Relationship Id="rId346" Type="http://schemas.openxmlformats.org/officeDocument/2006/relationships/hyperlink" Target="https://en.wikipedia.org/wiki/Eton_wall_game" TargetMode="External"/><Relationship Id="rId553" Type="http://schemas.openxmlformats.org/officeDocument/2006/relationships/hyperlink" Target="https://en.wikipedia.org/wiki/Medieval_football" TargetMode="External"/><Relationship Id="rId760" Type="http://schemas.openxmlformats.org/officeDocument/2006/relationships/hyperlink" Target="https://en.wikipedia.org/wiki/Substitute_(cricket)" TargetMode="External"/><Relationship Id="rId192" Type="http://schemas.openxmlformats.org/officeDocument/2006/relationships/hyperlink" Target="https://en.wikipedia.org/wiki/Cricket_field" TargetMode="External"/><Relationship Id="rId206" Type="http://schemas.openxmlformats.org/officeDocument/2006/relationships/hyperlink" Target="https://en.wikipedia.org/wiki/Costa_Rica_national_cricket_team" TargetMode="External"/><Relationship Id="rId413" Type="http://schemas.openxmlformats.org/officeDocument/2006/relationships/hyperlink" Target="https://en.wikipedia.org/wiki/Hockey_stick" TargetMode="External"/><Relationship Id="rId858" Type="http://schemas.openxmlformats.org/officeDocument/2006/relationships/hyperlink" Target="https://en.wikipedia.org/wiki/Women%27s_European_Cricket_Championship" TargetMode="External"/><Relationship Id="rId497" Type="http://schemas.openxmlformats.org/officeDocument/2006/relationships/hyperlink" Target="https://en.wikipedia.org/wiki/Lacrosse" TargetMode="External"/><Relationship Id="rId620" Type="http://schemas.openxmlformats.org/officeDocument/2006/relationships/hyperlink" Target="https://en.wikipedia.org/wiki/Pinball" TargetMode="External"/><Relationship Id="rId718" Type="http://schemas.openxmlformats.org/officeDocument/2006/relationships/hyperlink" Target="https://en.wikipedia.org/wiki/Snow_rugby" TargetMode="External"/><Relationship Id="rId357" Type="http://schemas.openxmlformats.org/officeDocument/2006/relationships/hyperlink" Target="https://en.wikipedia.org/wiki/Field_handball" TargetMode="External"/><Relationship Id="rId54" Type="http://schemas.openxmlformats.org/officeDocument/2006/relationships/hyperlink" Target="https://en.wikipedia.org/wiki/Badminton" TargetMode="External"/><Relationship Id="rId217" Type="http://schemas.openxmlformats.org/officeDocument/2006/relationships/hyperlink" Target="https://en.wikipedia.org/wiki/Guernsey_cricket_team" TargetMode="External"/><Relationship Id="rId564" Type="http://schemas.openxmlformats.org/officeDocument/2006/relationships/hyperlink" Target="https://en.wikipedia.org/wiki/Mirror_image" TargetMode="External"/><Relationship Id="rId771" Type="http://schemas.openxmlformats.org/officeDocument/2006/relationships/hyperlink" Target="https://en.wikipedia.org/wiki/Synchronized_swimming" TargetMode="External"/><Relationship Id="rId869" Type="http://schemas.openxmlformats.org/officeDocument/2006/relationships/hyperlink" Target="https://en.wikipedia.org/wiki/Working_class" TargetMode="External"/><Relationship Id="rId424" Type="http://schemas.openxmlformats.org/officeDocument/2006/relationships/hyperlink" Target="https://en.wikipedia.org/wiki/2020%E2%80%932023_ICC_Cricket_World_Cup_Super_League" TargetMode="External"/><Relationship Id="rId631" Type="http://schemas.openxmlformats.org/officeDocument/2006/relationships/hyperlink" Target="https://en.wikipedia.org/wiki/Patio" TargetMode="External"/><Relationship Id="rId729" Type="http://schemas.openxmlformats.org/officeDocument/2006/relationships/hyperlink" Target="https://en.wikipedia.org/wiki/South_Asia" TargetMode="External"/><Relationship Id="rId270" Type="http://schemas.openxmlformats.org/officeDocument/2006/relationships/hyperlink" Target="https://en.wikipedia.org/wiki/South_Korea_national_cricket_team" TargetMode="External"/><Relationship Id="rId65" Type="http://schemas.openxmlformats.org/officeDocument/2006/relationships/hyperlink" Target="https://en.wikipedia.org/wiki/2010_National_Cricket_League_Twenty20" TargetMode="External"/><Relationship Id="rId130" Type="http://schemas.openxmlformats.org/officeDocument/2006/relationships/hyperlink" Target="https://en.wikipedia.org/wiki/Carrom_ball" TargetMode="External"/><Relationship Id="rId368" Type="http://schemas.openxmlformats.org/officeDocument/2006/relationships/hyperlink" Target="https://en.wikipedia.org/wiki/Flipper_(cricket)" TargetMode="External"/><Relationship Id="rId575" Type="http://schemas.openxmlformats.org/officeDocument/2006/relationships/hyperlink" Target="https://en.wikipedia.org/wiki/National_Baseball_Hall_of_Fame_and_Museum" TargetMode="External"/><Relationship Id="rId782" Type="http://schemas.openxmlformats.org/officeDocument/2006/relationships/hyperlink" Target="https://en.wikipedia.org/wiki/Tanzania_national_cricket_team" TargetMode="External"/><Relationship Id="rId228" Type="http://schemas.openxmlformats.org/officeDocument/2006/relationships/hyperlink" Target="https://en.wikipedia.org/wiki/Cricket_Kenya" TargetMode="External"/><Relationship Id="rId435" Type="http://schemas.openxmlformats.org/officeDocument/2006/relationships/hyperlink" Target="https://en.wikipedia.org/wiki/ICC_Men%27s_T20_World_Cup" TargetMode="External"/><Relationship Id="rId642" Type="http://schemas.openxmlformats.org/officeDocument/2006/relationships/hyperlink" Target="https://en.wikipedia.org/wiki/Powerchair_Football" TargetMode="External"/><Relationship Id="rId281" Type="http://schemas.openxmlformats.org/officeDocument/2006/relationships/hyperlink" Target="https://en.wikipedia.org/wiki/Cricket_in_Vanuatu" TargetMode="External"/><Relationship Id="rId502" Type="http://schemas.openxmlformats.org/officeDocument/2006/relationships/hyperlink" Target="https://en.wikipedia.org/wiki/Last_man_stands_cricket" TargetMode="External"/><Relationship Id="rId76" Type="http://schemas.openxmlformats.org/officeDocument/2006/relationships/hyperlink" Target="https://en.wikipedia.org/wiki/Batting_glove" TargetMode="External"/><Relationship Id="rId141" Type="http://schemas.openxmlformats.org/officeDocument/2006/relationships/hyperlink" Target="https://en.wikipedia.org/wiki/List_of_children%27s_games" TargetMode="External"/><Relationship Id="rId379" Type="http://schemas.openxmlformats.org/officeDocument/2006/relationships/hyperlink" Target="https://en.wikipedia.org/wiki/Freestyle_football" TargetMode="External"/><Relationship Id="rId586" Type="http://schemas.openxmlformats.org/officeDocument/2006/relationships/hyperlink" Target="https://en.wikipedia.org/wiki/New_York_Clipper" TargetMode="External"/><Relationship Id="rId793" Type="http://schemas.openxmlformats.org/officeDocument/2006/relationships/hyperlink" Target="https://en.wikipedia.org/wiki/Throwball" TargetMode="External"/><Relationship Id="rId807" Type="http://schemas.openxmlformats.org/officeDocument/2006/relationships/hyperlink" Target="https://en.wikipedia.org/wiki/Ulama_(game)" TargetMode="External"/><Relationship Id="rId7" Type="http://schemas.openxmlformats.org/officeDocument/2006/relationships/hyperlink" Target="https://en.wikipedia.org/wiki/3x3_basketball" TargetMode="External"/><Relationship Id="rId239" Type="http://schemas.openxmlformats.org/officeDocument/2006/relationships/hyperlink" Target="https://en.wikipedia.org/wiki/Mozambique_national_cricket_team" TargetMode="External"/><Relationship Id="rId446" Type="http://schemas.openxmlformats.org/officeDocument/2006/relationships/hyperlink" Target="https://en.wikipedia.org/wiki/India_national_cricket_team" TargetMode="External"/><Relationship Id="rId653" Type="http://schemas.openxmlformats.org/officeDocument/2006/relationships/hyperlink" Target="https://en.wikipedia.org/wiki/Rec_footy" TargetMode="External"/><Relationship Id="rId292" Type="http://schemas.openxmlformats.org/officeDocument/2006/relationships/hyperlink" Target="https://en.wikipedia.org/wiki/Cricket_in_the_Netherlands" TargetMode="External"/><Relationship Id="rId306" Type="http://schemas.openxmlformats.org/officeDocument/2006/relationships/hyperlink" Target="https://en.wikipedia.org/wiki/Crocker_(sport)" TargetMode="External"/><Relationship Id="rId860" Type="http://schemas.openxmlformats.org/officeDocument/2006/relationships/hyperlink" Target="https://en.wikipedia.org/wiki/Women%27s_Super_Series" TargetMode="External"/><Relationship Id="rId45" Type="http://schemas.openxmlformats.org/officeDocument/2006/relationships/hyperlink" Target="https://en.wikipedia.org/wiki/Australian_Aboriginal_cricket_team_in_England_in_1868" TargetMode="External"/><Relationship Id="rId87" Type="http://schemas.openxmlformats.org/officeDocument/2006/relationships/hyperlink" Target="https://en.wikipedia.org/wiki/Bete-ombro" TargetMode="External"/><Relationship Id="rId110" Type="http://schemas.openxmlformats.org/officeDocument/2006/relationships/hyperlink" Target="https://en.wikipedia.org/wiki/Buzkashi" TargetMode="External"/><Relationship Id="rId348" Type="http://schemas.openxmlformats.org/officeDocument/2006/relationships/hyperlink" Target="https://en.wikipedia.org/wiki/European_Cricket_Championship" TargetMode="External"/><Relationship Id="rId513" Type="http://schemas.openxmlformats.org/officeDocument/2006/relationships/hyperlink" Target="https://en.wikipedia.org/wiki/Lexicon" TargetMode="External"/><Relationship Id="rId555" Type="http://schemas.openxmlformats.org/officeDocument/2006/relationships/hyperlink" Target="https://en.wikipedia.org/wiki/Melbourne_Football_Club" TargetMode="External"/><Relationship Id="rId597" Type="http://schemas.openxmlformats.org/officeDocument/2006/relationships/hyperlink" Target="https://en.wikipedia.org/wiki/No-ball" TargetMode="External"/><Relationship Id="rId720" Type="http://schemas.openxmlformats.org/officeDocument/2006/relationships/hyperlink" Target="https://en.wikipedia.org/wiki/Football" TargetMode="External"/><Relationship Id="rId762" Type="http://schemas.openxmlformats.org/officeDocument/2006/relationships/hyperlink" Target="https://en.wikipedia.org/wiki/Super_Over" TargetMode="External"/><Relationship Id="rId818" Type="http://schemas.openxmlformats.org/officeDocument/2006/relationships/hyperlink" Target="https://en.wikipedia.org/wiki/University_of_Oxford" TargetMode="External"/><Relationship Id="rId152" Type="http://schemas.openxmlformats.org/officeDocument/2006/relationships/hyperlink" Target="https://en.wikipedia.org/wiki/Cork_(material)" TargetMode="External"/><Relationship Id="rId194" Type="http://schemas.openxmlformats.org/officeDocument/2006/relationships/hyperlink" Target="https://en.wikipedia.org/wiki/Cricket_in_Afghanistan" TargetMode="External"/><Relationship Id="rId208" Type="http://schemas.openxmlformats.org/officeDocument/2006/relationships/hyperlink" Target="https://en.wikipedia.org/wiki/Cyprus_national_cricket_team" TargetMode="External"/><Relationship Id="rId415" Type="http://schemas.openxmlformats.org/officeDocument/2006/relationships/hyperlink" Target="https://en.wikipedia.org/wiki/Hornussen" TargetMode="External"/><Relationship Id="rId457" Type="http://schemas.openxmlformats.org/officeDocument/2006/relationships/hyperlink" Target="https://en.wikipedia.org/wiki/Indoor_soccer" TargetMode="External"/><Relationship Id="rId622" Type="http://schemas.openxmlformats.org/officeDocument/2006/relationships/hyperlink" Target="https://en.wikipedia.org/wiki/Pakistan_national_cricket_team" TargetMode="External"/><Relationship Id="rId261" Type="http://schemas.openxmlformats.org/officeDocument/2006/relationships/hyperlink" Target="https://en.wikipedia.org/wiki/Cricket_in_Saudi_Arabia" TargetMode="External"/><Relationship Id="rId499" Type="http://schemas.openxmlformats.org/officeDocument/2006/relationships/hyperlink" Target="https://en.wikipedia.org/wiki/Lahore" TargetMode="External"/><Relationship Id="rId664" Type="http://schemas.openxmlformats.org/officeDocument/2006/relationships/hyperlink" Target="https://en.wikipedia.org/wiki/Ritinis" TargetMode="External"/><Relationship Id="rId871" Type="http://schemas.openxmlformats.org/officeDocument/2006/relationships/hyperlink" Target="https://en.wikipedia.org/wiki/World_Cricket_League_Africa_Region" TargetMode="External"/><Relationship Id="rId14" Type="http://schemas.openxmlformats.org/officeDocument/2006/relationships/hyperlink" Target="https://en.wikipedia.org/wiki/Afghanistan" TargetMode="External"/><Relationship Id="rId56" Type="http://schemas.openxmlformats.org/officeDocument/2006/relationships/hyperlink" Target="https://en.wikipedia.org/wiki/Bahrain_national_cricket_team" TargetMode="External"/><Relationship Id="rId317" Type="http://schemas.openxmlformats.org/officeDocument/2006/relationships/hyperlink" Target="https://en.wikipedia.org/wiki/Denmark_national_cricket_team" TargetMode="External"/><Relationship Id="rId359" Type="http://schemas.openxmlformats.org/officeDocument/2006/relationships/hyperlink" Target="https://en.wikipedia.org/wiki/Field_lacrosse" TargetMode="External"/><Relationship Id="rId524" Type="http://schemas.openxmlformats.org/officeDocument/2006/relationships/hyperlink" Target="https://en.wikipedia.org/wiki/List_of_cricket_grounds_in_Ireland" TargetMode="External"/><Relationship Id="rId566" Type="http://schemas.openxmlformats.org/officeDocument/2006/relationships/hyperlink" Target="https://en.wikipedia.org/wiki/Mod_league" TargetMode="External"/><Relationship Id="rId731" Type="http://schemas.openxmlformats.org/officeDocument/2006/relationships/hyperlink" Target="https://en.wikipedia.org/wiki/Spheroid" TargetMode="External"/><Relationship Id="rId773" Type="http://schemas.openxmlformats.org/officeDocument/2006/relationships/hyperlink" Target="https://en.wikipedia.org/wiki/T10_cricket" TargetMode="External"/><Relationship Id="rId98" Type="http://schemas.openxmlformats.org/officeDocument/2006/relationships/hyperlink" Target="https://en.wikipedia.org/wiki/Bowling_average" TargetMode="External"/><Relationship Id="rId121" Type="http://schemas.openxmlformats.org/officeDocument/2006/relationships/hyperlink" Target="https://en.wikipedia.org/wiki/Camping_(game)" TargetMode="External"/><Relationship Id="rId163" Type="http://schemas.openxmlformats.org/officeDocument/2006/relationships/hyperlink" Target="https://en.wikipedia.org/wiki/Cricket_Kuwait" TargetMode="External"/><Relationship Id="rId219" Type="http://schemas.openxmlformats.org/officeDocument/2006/relationships/hyperlink" Target="https://en.wikipedia.org/wiki/Hungary_national_cricket_team" TargetMode="External"/><Relationship Id="rId370" Type="http://schemas.openxmlformats.org/officeDocument/2006/relationships/hyperlink" Target="https://en.wikipedia.org/wiki/Floor_hockey" TargetMode="External"/><Relationship Id="rId426" Type="http://schemas.openxmlformats.org/officeDocument/2006/relationships/hyperlink" Target="https://en.wikipedia.org/wiki/ICC_EAP_Cricket_Trophy_(One_day)" TargetMode="External"/><Relationship Id="rId633" Type="http://schemas.openxmlformats.org/officeDocument/2006/relationships/hyperlink" Target="https://en.wikipedia.org/wiki/Penzance" TargetMode="External"/><Relationship Id="rId829" Type="http://schemas.openxmlformats.org/officeDocument/2006/relationships/hyperlink" Target="https://en.wikipedia.org/wiki/Wendy_Lewis" TargetMode="External"/><Relationship Id="rId230" Type="http://schemas.openxmlformats.org/officeDocument/2006/relationships/hyperlink" Target="https://en.wikipedia.org/wiki/Lesotho_national_cricket_team" TargetMode="External"/><Relationship Id="rId468" Type="http://schemas.openxmlformats.org/officeDocument/2006/relationships/hyperlink" Target="https://en.wikipedia.org/wiki/Inter-Provincial_Trophy" TargetMode="External"/><Relationship Id="rId675" Type="http://schemas.openxmlformats.org/officeDocument/2006/relationships/hyperlink" Target="https://en.wikipedia.org/wiki/Roundel" TargetMode="External"/><Relationship Id="rId840" Type="http://schemas.openxmlformats.org/officeDocument/2006/relationships/hyperlink" Target="https://en.wikipedia.org/wiki/Wheelchair_rugby" TargetMode="External"/><Relationship Id="rId882" Type="http://schemas.openxmlformats.org/officeDocument/2006/relationships/hyperlink" Target="https://en.wikipedia.org/wiki/Zimbabwe_national_cricket_team" TargetMode="External"/><Relationship Id="rId25" Type="http://schemas.openxmlformats.org/officeDocument/2006/relationships/hyperlink" Target="https://en.wikipedia.org/wiki/All-rounder" TargetMode="External"/><Relationship Id="rId67" Type="http://schemas.openxmlformats.org/officeDocument/2006/relationships/hyperlink" Target="https://en.wikipedia.org/wiki/Bangladesh_national_cricket_team" TargetMode="External"/><Relationship Id="rId272" Type="http://schemas.openxmlformats.org/officeDocument/2006/relationships/hyperlink" Target="https://en.wikipedia.org/wiki/Sri_Lanka_national_cricket_team" TargetMode="External"/><Relationship Id="rId328" Type="http://schemas.openxmlformats.org/officeDocument/2006/relationships/hyperlink" Target="https://en.wikipedia.org/wiki/ESPNcricinfo" TargetMode="External"/><Relationship Id="rId535" Type="http://schemas.openxmlformats.org/officeDocument/2006/relationships/hyperlink" Target="https://en.wikipedia.org/wiki/Lists_of_sportspeople" TargetMode="External"/><Relationship Id="rId577" Type="http://schemas.openxmlformats.org/officeDocument/2006/relationships/hyperlink" Target="https://en.wikipedia.org/wiki/NPR" TargetMode="External"/><Relationship Id="rId700" Type="http://schemas.openxmlformats.org/officeDocument/2006/relationships/hyperlink" Target="https://en.wikipedia.org/wiki/Second_XI_Championship" TargetMode="External"/><Relationship Id="rId742" Type="http://schemas.openxmlformats.org/officeDocument/2006/relationships/hyperlink" Target="https://en.wikipedia.org/wiki/Sri_Lanka_national_cricket_team" TargetMode="External"/><Relationship Id="rId132" Type="http://schemas.openxmlformats.org/officeDocument/2006/relationships/hyperlink" Target="https://en.wikipedia.org/wiki/Central_Europe_Cup" TargetMode="External"/><Relationship Id="rId174" Type="http://schemas.openxmlformats.org/officeDocument/2006/relationships/hyperlink" Target="https://en.wikipedia.org/wiki/Cricket_at_the_2014_Asian_Games" TargetMode="External"/><Relationship Id="rId381" Type="http://schemas.openxmlformats.org/officeDocument/2006/relationships/hyperlink" Target="https://en.wikipedia.org/wiki/Association_football" TargetMode="External"/><Relationship Id="rId602" Type="http://schemas.openxmlformats.org/officeDocument/2006/relationships/hyperlink" Target="https://en.wikipedia.org/wiki/OCLC" TargetMode="External"/><Relationship Id="rId784" Type="http://schemas.openxmlformats.org/officeDocument/2006/relationships/hyperlink" Target="https://en.wikipedia.org/wiki/Tchoukball" TargetMode="External"/><Relationship Id="rId241" Type="http://schemas.openxmlformats.org/officeDocument/2006/relationships/hyperlink" Target="https://en.wikipedia.org/wiki/Cricket_in_Nepal" TargetMode="External"/><Relationship Id="rId437" Type="http://schemas.openxmlformats.org/officeDocument/2006/relationships/hyperlink" Target="https://en.wikipedia.org/wiki/2022_ICC_Women%27s_T20_World_Cup_Qualifier" TargetMode="External"/><Relationship Id="rId479" Type="http://schemas.openxmlformats.org/officeDocument/2006/relationships/hyperlink" Target="https://en.wikipedia.org/wiki/John_Mayer" TargetMode="External"/><Relationship Id="rId644" Type="http://schemas.openxmlformats.org/officeDocument/2006/relationships/hyperlink" Target="https://en.wikipedia.org/wiki/Prisonball" TargetMode="External"/><Relationship Id="rId686" Type="http://schemas.openxmlformats.org/officeDocument/2006/relationships/hyperlink" Target="https://en.wikipedia.org/wiki/Rugby_union" TargetMode="External"/><Relationship Id="rId851" Type="http://schemas.openxmlformats.org/officeDocument/2006/relationships/hyperlink" Target="https://en.wikipedia.org/wiki/Windball_cricket" TargetMode="External"/><Relationship Id="rId36" Type="http://schemas.openxmlformats.org/officeDocument/2006/relationships/hyperlink" Target="https://en.wikipedia.org/wiki/Asian_Test_Championship" TargetMode="External"/><Relationship Id="rId283" Type="http://schemas.openxmlformats.org/officeDocument/2006/relationships/hyperlink" Target="https://en.wikipedia.org/wiki/Zambia_national_cricket_team" TargetMode="External"/><Relationship Id="rId339" Type="http://schemas.openxmlformats.org/officeDocument/2006/relationships/hyperlink" Target="https://en.wikipedia.org/wiki/England_in_the_Middle_Ages" TargetMode="External"/><Relationship Id="rId490" Type="http://schemas.openxmlformats.org/officeDocument/2006/relationships/hyperlink" Target="https://en.wikipedia.org/wiki/Kin-Ball" TargetMode="External"/><Relationship Id="rId504" Type="http://schemas.openxmlformats.org/officeDocument/2006/relationships/hyperlink" Target="https://en.wikipedia.org/wiki/Weather" TargetMode="External"/><Relationship Id="rId546" Type="http://schemas.openxmlformats.org/officeDocument/2006/relationships/hyperlink" Target="https://en.wikipedia.org/wiki/Malaysia_national_cricket_team" TargetMode="External"/><Relationship Id="rId711" Type="http://schemas.openxmlformats.org/officeDocument/2006/relationships/hyperlink" Target="https://en.wikipedia.org/wiki/Single_wicket_cricket" TargetMode="External"/><Relationship Id="rId753" Type="http://schemas.openxmlformats.org/officeDocument/2006/relationships/hyperlink" Target="https://en.wikipedia.org/wiki/Backyard_cricket" TargetMode="External"/><Relationship Id="rId78" Type="http://schemas.openxmlformats.org/officeDocument/2006/relationships/hyperlink" Target="https://en.wikipedia.org/wiki/Variations_of_basketball" TargetMode="External"/><Relationship Id="rId101" Type="http://schemas.openxmlformats.org/officeDocument/2006/relationships/hyperlink" Target="https://en.wikipedia.org/wiki/Box_lacrosse" TargetMode="External"/><Relationship Id="rId143" Type="http://schemas.openxmlformats.org/officeDocument/2006/relationships/hyperlink" Target="https://en.wikipedia.org/wiki/Chovgan" TargetMode="External"/><Relationship Id="rId185" Type="http://schemas.openxmlformats.org/officeDocument/2006/relationships/hyperlink" Target="https://en.wikipedia.org/wiki/Cricket_at_the_South_Asian_Games" TargetMode="External"/><Relationship Id="rId350" Type="http://schemas.openxmlformats.org/officeDocument/2006/relationships/hyperlink" Target="https://en.wikipedia.org/wiki/Everest_Premier_League" TargetMode="External"/><Relationship Id="rId406" Type="http://schemas.openxmlformats.org/officeDocument/2006/relationships/hyperlink" Target="https://en.wikipedia.org/wiki/History_of_cricket_(1801%E2%80%931825)" TargetMode="External"/><Relationship Id="rId588" Type="http://schemas.openxmlformats.org/officeDocument/2006/relationships/hyperlink" Target="https://en.wikipedia.org/wiki/New_Zealand_national_cricket_team" TargetMode="External"/><Relationship Id="rId795" Type="http://schemas.openxmlformats.org/officeDocument/2006/relationships/hyperlink" Target="https://en.wikipedia.org/wiki/Topspin" TargetMode="External"/><Relationship Id="rId809" Type="http://schemas.openxmlformats.org/officeDocument/2006/relationships/hyperlink" Target="https://en.wikipedia.org/wiki/Under-19_Cricket_World_Cup" TargetMode="External"/><Relationship Id="rId9" Type="http://schemas.openxmlformats.org/officeDocument/2006/relationships/hyperlink" Target="https://en.wikipedia.org/wiki/ACC_Trophy" TargetMode="External"/><Relationship Id="rId210" Type="http://schemas.openxmlformats.org/officeDocument/2006/relationships/hyperlink" Target="https://en.wikipedia.org/wiki/Cricket_in_England" TargetMode="External"/><Relationship Id="rId392" Type="http://schemas.openxmlformats.org/officeDocument/2006/relationships/hyperlink" Target="https://en.wikipedia.org/wiki/Gridiron_football" TargetMode="External"/><Relationship Id="rId448" Type="http://schemas.openxmlformats.org/officeDocument/2006/relationships/hyperlink" Target="https://en.wikipedia.org/wiki/Indian_Cricket_League" TargetMode="External"/><Relationship Id="rId613" Type="http://schemas.openxmlformats.org/officeDocument/2006/relationships/hyperlink" Target="https://en.wikipedia.org/wiki/Outswinger" TargetMode="External"/><Relationship Id="rId655" Type="http://schemas.openxmlformats.org/officeDocument/2006/relationships/hyperlink" Target="https://en.wikipedia.org/wiki/Regional_Pro_Series" TargetMode="External"/><Relationship Id="rId697" Type="http://schemas.openxmlformats.org/officeDocument/2006/relationships/hyperlink" Target="https://en.wikipedia.org/wiki/Cricket" TargetMode="External"/><Relationship Id="rId820" Type="http://schemas.openxmlformats.org/officeDocument/2006/relationships/hyperlink" Target="https://en.wikipedia.org/wiki/Valencian_pilota" TargetMode="External"/><Relationship Id="rId862" Type="http://schemas.openxmlformats.org/officeDocument/2006/relationships/hyperlink" Target="https://en.wikipedia.org/wiki/Women%27s_T20_Super_League" TargetMode="External"/><Relationship Id="rId252" Type="http://schemas.openxmlformats.org/officeDocument/2006/relationships/hyperlink" Target="https://en.wikipedia.org/wiki/Papua_New_Guinea_national_cricket_team" TargetMode="External"/><Relationship Id="rId294" Type="http://schemas.openxmlformats.org/officeDocument/2006/relationships/hyperlink" Target="https://en.wikipedia.org/wiki/Turks_and_Caicos_Islands" TargetMode="External"/><Relationship Id="rId308" Type="http://schemas.openxmlformats.org/officeDocument/2006/relationships/hyperlink" Target="https://en.wikipedia.org/wiki/Norm-referenced_test" TargetMode="External"/><Relationship Id="rId515" Type="http://schemas.openxmlformats.org/officeDocument/2006/relationships/hyperlink" Target="https://en.wikipedia.org/wiki/One_Day_International" TargetMode="External"/><Relationship Id="rId722" Type="http://schemas.openxmlformats.org/officeDocument/2006/relationships/hyperlink" Target="https://en.wikipedia.org/wiki/South_Africa_national_cricket_team" TargetMode="External"/><Relationship Id="rId47" Type="http://schemas.openxmlformats.org/officeDocument/2006/relationships/hyperlink" Target="https://en.wikipedia.org/wiki/Australian_Women%27s_Twenty20_Cup" TargetMode="External"/><Relationship Id="rId89" Type="http://schemas.openxmlformats.org/officeDocument/2006/relationships/hyperlink" Target="https://en.wikipedia.org/wiki/Biribol" TargetMode="External"/><Relationship Id="rId112" Type="http://schemas.openxmlformats.org/officeDocument/2006/relationships/hyperlink" Target="https://en.wikipedia.org/wiki/C._L._R._James" TargetMode="External"/><Relationship Id="rId154" Type="http://schemas.openxmlformats.org/officeDocument/2006/relationships/hyperlink" Target="https://en.wikipedia.org/wiki/Cornish_hurling" TargetMode="External"/><Relationship Id="rId361" Type="http://schemas.openxmlformats.org/officeDocument/2006/relationships/hyperlink" Target="https://en.wikipedia.org/wiki/Fielding_(cricket)" TargetMode="External"/><Relationship Id="rId557" Type="http://schemas.openxmlformats.org/officeDocument/2006/relationships/hyperlink" Target="https://en.wikipedia.org/wiki/Metaphor" TargetMode="External"/><Relationship Id="rId599" Type="http://schemas.openxmlformats.org/officeDocument/2006/relationships/hyperlink" Target="https://en.wikipedia.org/wiki/Noblesse_oblige" TargetMode="External"/><Relationship Id="rId764" Type="http://schemas.openxmlformats.org/officeDocument/2006/relationships/hyperlink" Target="https://en.wikipedia.org/wiki/Essex" TargetMode="External"/><Relationship Id="rId196" Type="http://schemas.openxmlformats.org/officeDocument/2006/relationships/hyperlink" Target="https://en.wikipedia.org/wiki/Cricket_in_Argentina" TargetMode="External"/><Relationship Id="rId417" Type="http://schemas.openxmlformats.org/officeDocument/2006/relationships/hyperlink" Target="https://en.wikipedia.org/wiki/Horseball" TargetMode="External"/><Relationship Id="rId459" Type="http://schemas.openxmlformats.org/officeDocument/2006/relationships/hyperlink" Target="https://en.wikipedia.org/wiki/Innings" TargetMode="External"/><Relationship Id="rId624" Type="http://schemas.openxmlformats.org/officeDocument/2006/relationships/hyperlink" Target="https://en.wikipedia.org/wiki/Pakistan_Super_League" TargetMode="External"/><Relationship Id="rId666" Type="http://schemas.openxmlformats.org/officeDocument/2006/relationships/hyperlink" Target="https://en.wikipedia.org/wiki/Roll_ball" TargetMode="External"/><Relationship Id="rId831" Type="http://schemas.openxmlformats.org/officeDocument/2006/relationships/hyperlink" Target="https://en.wikipedia.org/wiki/West_Indies_cricket_team" TargetMode="External"/><Relationship Id="rId873" Type="http://schemas.openxmlformats.org/officeDocument/2006/relationships/hyperlink" Target="https://en.wikipedia.org/wiki/World_War_II" TargetMode="External"/><Relationship Id="rId16" Type="http://schemas.openxmlformats.org/officeDocument/2006/relationships/hyperlink" Target="https://en.wikipedia.org/wiki/Afghanistan_Cricket_Board" TargetMode="External"/><Relationship Id="rId221" Type="http://schemas.openxmlformats.org/officeDocument/2006/relationships/hyperlink" Target="https://en.wikipedia.org/wiki/Cricket_in_Indonesia" TargetMode="External"/><Relationship Id="rId263" Type="http://schemas.openxmlformats.org/officeDocument/2006/relationships/hyperlink" Target="https://en.wikipedia.org/wiki/Cricket_in_Serbia" TargetMode="External"/><Relationship Id="rId319" Type="http://schemas.openxmlformats.org/officeDocument/2006/relationships/hyperlink" Target="https://en.wikipedia.org/wiki/Derek_Birley" TargetMode="External"/><Relationship Id="rId470" Type="http://schemas.openxmlformats.org/officeDocument/2006/relationships/hyperlink" Target="https://en.wikipedia.org/wiki/Ireland_Wolves_cricket_team" TargetMode="External"/><Relationship Id="rId526" Type="http://schemas.openxmlformats.org/officeDocument/2006/relationships/hyperlink" Target="https://en.wikipedia.org/wiki/List_of_cricket_grounds_in_Pakistan" TargetMode="External"/><Relationship Id="rId58" Type="http://schemas.openxmlformats.org/officeDocument/2006/relationships/hyperlink" Target="https://en.wikipedia.org/wiki/Ball_hockey" TargetMode="External"/><Relationship Id="rId123" Type="http://schemas.openxmlformats.org/officeDocument/2006/relationships/hyperlink" Target="https://en.wikipedia.org/wiki/Canadian_football" TargetMode="External"/><Relationship Id="rId330" Type="http://schemas.openxmlformats.org/officeDocument/2006/relationships/hyperlink" Target="https://en.wikipedia.org/wiki/Ecclesiastical_court" TargetMode="External"/><Relationship Id="rId568" Type="http://schemas.openxmlformats.org/officeDocument/2006/relationships/hyperlink" Target="https://en.wikipedia.org/wiki/Moscow_broomball" TargetMode="External"/><Relationship Id="rId733" Type="http://schemas.openxmlformats.org/officeDocument/2006/relationships/hyperlink" Target="https://en.wikipedia.org/wiki/Sport" TargetMode="External"/><Relationship Id="rId775" Type="http://schemas.openxmlformats.org/officeDocument/2006/relationships/hyperlink" Target="https://en.wikipedia.org/wiki/Twenty20" TargetMode="External"/><Relationship Id="rId165" Type="http://schemas.openxmlformats.org/officeDocument/2006/relationships/hyperlink" Target="https://en.wikipedia.org/wiki/Cricket_West_Indies" TargetMode="External"/><Relationship Id="rId372" Type="http://schemas.openxmlformats.org/officeDocument/2006/relationships/hyperlink" Target="https://en.wikipedia.org/wiki/Football" TargetMode="External"/><Relationship Id="rId428" Type="http://schemas.openxmlformats.org/officeDocument/2006/relationships/hyperlink" Target="https://en.wikipedia.org/wiki/ICC_Future_Tours_Programme" TargetMode="External"/><Relationship Id="rId635" Type="http://schemas.openxmlformats.org/officeDocument/2006/relationships/hyperlink" Target="https://en.wikipedia.org/wiki/Peteca" TargetMode="External"/><Relationship Id="rId677" Type="http://schemas.openxmlformats.org/officeDocument/2006/relationships/hyperlink" Target="https://en.wikipedia.org/wiki/Roy_Webber" TargetMode="External"/><Relationship Id="rId800" Type="http://schemas.openxmlformats.org/officeDocument/2006/relationships/hyperlink" Target="https://en.wikipedia.org/wiki/Trobriand_cricket" TargetMode="External"/><Relationship Id="rId842" Type="http://schemas.openxmlformats.org/officeDocument/2006/relationships/hyperlink" Target="https://en.wikipedia.org/wiki/Whirlyball" TargetMode="External"/><Relationship Id="rId232" Type="http://schemas.openxmlformats.org/officeDocument/2006/relationships/hyperlink" Target="https://en.wikipedia.org/wiki/Cricket_in_Luxembourg" TargetMode="External"/><Relationship Id="rId274" Type="http://schemas.openxmlformats.org/officeDocument/2006/relationships/hyperlink" Target="https://en.wikipedia.org/wiki/Eswatini_national_cricket_team" TargetMode="External"/><Relationship Id="rId481" Type="http://schemas.openxmlformats.org/officeDocument/2006/relationships/hyperlink" Target="https://en.wikipedia.org/wiki/Jokgu" TargetMode="External"/><Relationship Id="rId702" Type="http://schemas.openxmlformats.org/officeDocument/2006/relationships/hyperlink" Target="https://en.wikipedia.org/wiki/Sepak_takraw" TargetMode="External"/><Relationship Id="rId884" Type="http://schemas.openxmlformats.org/officeDocument/2006/relationships/hyperlink" Target="https://en.wikipedia.org/wiki/Zimbabwe_national_under-19_cricket_team" TargetMode="External"/><Relationship Id="rId27" Type="http://schemas.openxmlformats.org/officeDocument/2006/relationships/hyperlink" Target="https://en.wikipedia.org/wiki/American_Twenty20_Championship" TargetMode="External"/><Relationship Id="rId69" Type="http://schemas.openxmlformats.org/officeDocument/2006/relationships/hyperlink" Target="https://en.wikipedia.org/wiki/Bangladesh_women%27s_national_cricket_team" TargetMode="External"/><Relationship Id="rId134" Type="http://schemas.openxmlformats.org/officeDocument/2006/relationships/hyperlink" Target="https://en.wikipedia.org/wiki/Cestoball" TargetMode="External"/><Relationship Id="rId537" Type="http://schemas.openxmlformats.org/officeDocument/2006/relationships/hyperlink" Target="https://en.wikipedia.org/wiki/Logan_Cup" TargetMode="External"/><Relationship Id="rId579" Type="http://schemas.openxmlformats.org/officeDocument/2006/relationships/hyperlink" Target="https://en.wikipedia.org/wiki/National_sport" TargetMode="External"/><Relationship Id="rId744" Type="http://schemas.openxmlformats.org/officeDocument/2006/relationships/hyperlink" Target="https://en.wikipedia.org/wiki/Sri_Lanka_national_cricket_team" TargetMode="External"/><Relationship Id="rId786" Type="http://schemas.openxmlformats.org/officeDocument/2006/relationships/hyperlink" Target="https://en.wikipedia.org/wiki/Teresa" TargetMode="External"/><Relationship Id="rId80" Type="http://schemas.openxmlformats.org/officeDocument/2006/relationships/hyperlink" Target="https://en.wikipedia.org/wiki/Beach_handball" TargetMode="External"/><Relationship Id="rId176" Type="http://schemas.openxmlformats.org/officeDocument/2006/relationships/hyperlink" Target="https://en.wikipedia.org/wiki/Cricket_at_the_2017_Southeast_Asian_Games" TargetMode="External"/><Relationship Id="rId341" Type="http://schemas.openxmlformats.org/officeDocument/2006/relationships/hyperlink" Target="https://en.wikipedia.org/wiki/England_under-19_cricket_team" TargetMode="External"/><Relationship Id="rId383" Type="http://schemas.openxmlformats.org/officeDocument/2006/relationships/hyperlink" Target="https://en.wikipedia.org/wiki/Gain_Ground" TargetMode="External"/><Relationship Id="rId439" Type="http://schemas.openxmlformats.org/officeDocument/2006/relationships/hyperlink" Target="https://en.wikipedia.org/wiki/ICC_World_Cup_Qualifier" TargetMode="External"/><Relationship Id="rId590" Type="http://schemas.openxmlformats.org/officeDocument/2006/relationships/hyperlink" Target="https://en.wikipedia.org/wiki/New_Zealand_M%C4%81ori_cricket_team" TargetMode="External"/><Relationship Id="rId604" Type="http://schemas.openxmlformats.org/officeDocument/2006/relationships/hyperlink" Target="https://en.wikipedia.org/wiki/Off_spin" TargetMode="External"/><Relationship Id="rId646" Type="http://schemas.openxmlformats.org/officeDocument/2006/relationships/hyperlink" Target="https://en.wikipedia.org/wiki/Public_school_(United_Kingdom)" TargetMode="External"/><Relationship Id="rId811" Type="http://schemas.openxmlformats.org/officeDocument/2006/relationships/hyperlink" Target="https://en.wikipedia.org/wiki/Underwater_football" TargetMode="External"/><Relationship Id="rId201" Type="http://schemas.openxmlformats.org/officeDocument/2006/relationships/hyperlink" Target="https://en.wikipedia.org/wiki/Cricket_in_Botswana" TargetMode="External"/><Relationship Id="rId243" Type="http://schemas.openxmlformats.org/officeDocument/2006/relationships/hyperlink" Target="https://en.wikipedia.org/wiki/New_Zealand_national_cricket_team" TargetMode="External"/><Relationship Id="rId285" Type="http://schemas.openxmlformats.org/officeDocument/2006/relationships/hyperlink" Target="https://en.wikipedia.org/wiki/Cricket_in_fiction" TargetMode="External"/><Relationship Id="rId450" Type="http://schemas.openxmlformats.org/officeDocument/2006/relationships/hyperlink" Target="https://en.wikipedia.org/wiki/Indigenous_Australians" TargetMode="External"/><Relationship Id="rId506" Type="http://schemas.openxmlformats.org/officeDocument/2006/relationships/hyperlink" Target="https://en.wikipedia.org/wiki/Left-arm_unorthodox_spin" TargetMode="External"/><Relationship Id="rId688" Type="http://schemas.openxmlformats.org/officeDocument/2006/relationships/hyperlink" Target="https://en.wikipedia.org/wiki/Run_out" TargetMode="External"/><Relationship Id="rId853" Type="http://schemas.openxmlformats.org/officeDocument/2006/relationships/hyperlink" Target="https://en.wikipedia.org/wiki/Women%27s_Asia_Cup" TargetMode="External"/><Relationship Id="rId38" Type="http://schemas.openxmlformats.org/officeDocument/2006/relationships/hyperlink" Target="https://en.wikipedia.org/wiki/The_Association_of_Cricket_Statisticians_and_Historians" TargetMode="External"/><Relationship Id="rId103" Type="http://schemas.openxmlformats.org/officeDocument/2006/relationships/hyperlink" Target="https://en.wikipedia.org/wiki/Boxing_Day_Test" TargetMode="External"/><Relationship Id="rId310" Type="http://schemas.openxmlformats.org/officeDocument/2006/relationships/hyperlink" Target="https://en.wikipedia.org/wiki/Cycle_polo" TargetMode="External"/><Relationship Id="rId492" Type="http://schemas.openxmlformats.org/officeDocument/2006/relationships/hyperlink" Target="https://en.wikipedia.org/wiki/Knotty" TargetMode="External"/><Relationship Id="rId548" Type="http://schemas.openxmlformats.org/officeDocument/2006/relationships/hyperlink" Target="https://en.wikipedia.org/wiki/Marylebone_Cricket_Club" TargetMode="External"/><Relationship Id="rId713" Type="http://schemas.openxmlformats.org/officeDocument/2006/relationships/hyperlink" Target="https://en.wikipedia.org/wiki/Sledge_hockey" TargetMode="External"/><Relationship Id="rId755" Type="http://schemas.openxmlformats.org/officeDocument/2006/relationships/hyperlink" Target="https://en.wikipedia.org/wiki/Street_hockey" TargetMode="External"/><Relationship Id="rId797" Type="http://schemas.openxmlformats.org/officeDocument/2006/relationships/hyperlink" Target="https://en.wikipedia.org/wiki/Touch_football_(American)" TargetMode="External"/><Relationship Id="rId91" Type="http://schemas.openxmlformats.org/officeDocument/2006/relationships/hyperlink" Target="https://en.wikipedia.org/wiki/Bo-taoshi" TargetMode="External"/><Relationship Id="rId145" Type="http://schemas.openxmlformats.org/officeDocument/2006/relationships/hyperlink" Target="https://en.wikipedia.org/wiki/Club_cricket" TargetMode="External"/><Relationship Id="rId187" Type="http://schemas.openxmlformats.org/officeDocument/2006/relationships/hyperlink" Target="https://en.wikipedia.org/wiki/Cricket_at_the_Summer_Olympics" TargetMode="External"/><Relationship Id="rId352" Type="http://schemas.openxmlformats.org/officeDocument/2006/relationships/hyperlink" Target="https://en.wikipedia.org/wiki/F._S._Ashley-Cooper" TargetMode="External"/><Relationship Id="rId394" Type="http://schemas.openxmlformats.org/officeDocument/2006/relationships/hyperlink" Target="https://en.wikipedia.org/wiki/Guinness_World_Records" TargetMode="External"/><Relationship Id="rId408" Type="http://schemas.openxmlformats.org/officeDocument/2006/relationships/hyperlink" Target="https://en.wikipedia.org/wiki/History_of_women%27s_cricket" TargetMode="External"/><Relationship Id="rId615" Type="http://schemas.openxmlformats.org/officeDocument/2006/relationships/hyperlink" Target="https://en.wikipedia.org/wiki/Over_(cricket)" TargetMode="External"/><Relationship Id="rId822" Type="http://schemas.openxmlformats.org/officeDocument/2006/relationships/hyperlink" Target="https://en.wikipedia.org/wiki/Village_cricket" TargetMode="External"/><Relationship Id="rId212" Type="http://schemas.openxmlformats.org/officeDocument/2006/relationships/hyperlink" Target="https://en.wikipedia.org/wiki/France_national_cricket_team" TargetMode="External"/><Relationship Id="rId254" Type="http://schemas.openxmlformats.org/officeDocument/2006/relationships/hyperlink" Target="https://en.wikipedia.org/wiki/Tennis_ball_cricket" TargetMode="External"/><Relationship Id="rId657" Type="http://schemas.openxmlformats.org/officeDocument/2006/relationships/hyperlink" Target="https://en.wikipedia.org/wiki/Result_(cricket)" TargetMode="External"/><Relationship Id="rId699" Type="http://schemas.openxmlformats.org/officeDocument/2006/relationships/hyperlink" Target="https://en.wikipedia.org/wiki/Seam_bowling" TargetMode="External"/><Relationship Id="rId864" Type="http://schemas.openxmlformats.org/officeDocument/2006/relationships/hyperlink" Target="https://en.wikipedia.org/wiki/ICC_Women%27s_T20_World_Cup" TargetMode="External"/><Relationship Id="rId49" Type="http://schemas.openxmlformats.org/officeDocument/2006/relationships/hyperlink" Target="https://en.wikipedia.org/wiki/Australian_rules_football" TargetMode="External"/><Relationship Id="rId114" Type="http://schemas.openxmlformats.org/officeDocument/2006/relationships/hyperlink" Target="https://en.wikipedia.org/wiki/CSA_Provincial_Competitions" TargetMode="External"/><Relationship Id="rId296" Type="http://schemas.openxmlformats.org/officeDocument/2006/relationships/hyperlink" Target="https://en.wikipedia.org/wiki/Cricket_in_the_United_States" TargetMode="External"/><Relationship Id="rId461" Type="http://schemas.openxmlformats.org/officeDocument/2006/relationships/hyperlink" Target="https://en.wikipedia.org/wiki/Intercrosse" TargetMode="External"/><Relationship Id="rId517" Type="http://schemas.openxmlformats.org/officeDocument/2006/relationships/hyperlink" Target="https://en.wikipedia.org/wiki/List_A_cricket" TargetMode="External"/><Relationship Id="rId559" Type="http://schemas.openxmlformats.org/officeDocument/2006/relationships/hyperlink" Target="https://en.wikipedia.org/wiki/Michael_Hussey" TargetMode="External"/><Relationship Id="rId724" Type="http://schemas.openxmlformats.org/officeDocument/2006/relationships/hyperlink" Target="https://en.wikipedia.org/wiki/South_Africa_national_cricket_team" TargetMode="External"/><Relationship Id="rId766" Type="http://schemas.openxmlformats.org/officeDocument/2006/relationships/hyperlink" Target="https://en.wikipedia.org/wiki/Swedish_football_(code)" TargetMode="External"/><Relationship Id="rId60" Type="http://schemas.openxmlformats.org/officeDocument/2006/relationships/hyperlink" Target="https://en.wikipedia.org/wiki/Ballon_au_poing" TargetMode="External"/><Relationship Id="rId156" Type="http://schemas.openxmlformats.org/officeDocument/2006/relationships/hyperlink" Target="https://en.wikipedia.org/wiki/County_of_Flanders" TargetMode="External"/><Relationship Id="rId198" Type="http://schemas.openxmlformats.org/officeDocument/2006/relationships/hyperlink" Target="https://en.wikipedia.org/wiki/Cricket_in_Austria" TargetMode="External"/><Relationship Id="rId321" Type="http://schemas.openxmlformats.org/officeDocument/2006/relationships/hyperlink" Target="https://en.wikipedia.org/wiki/Dodgeball" TargetMode="External"/><Relationship Id="rId363" Type="http://schemas.openxmlformats.org/officeDocument/2006/relationships/hyperlink" Target="https://en.wikipedia.org/wiki/Finger_spin" TargetMode="External"/><Relationship Id="rId419" Type="http://schemas.openxmlformats.org/officeDocument/2006/relationships/hyperlink" Target="https://en.wikipedia.org/wiki/ICC_Americas" TargetMode="External"/><Relationship Id="rId570" Type="http://schemas.openxmlformats.org/officeDocument/2006/relationships/hyperlink" Target="https://en.wikipedia.org/wiki/Multi-sport_event" TargetMode="External"/><Relationship Id="rId626" Type="http://schemas.openxmlformats.org/officeDocument/2006/relationships/hyperlink" Target="https://en.wikipedia.org/wiki/Pakistan_national_under-19_cricket_team" TargetMode="External"/><Relationship Id="rId223" Type="http://schemas.openxmlformats.org/officeDocument/2006/relationships/hyperlink" Target="https://en.wikipedia.org/wiki/Cricket_in_Ireland" TargetMode="External"/><Relationship Id="rId430" Type="http://schemas.openxmlformats.org/officeDocument/2006/relationships/hyperlink" Target="https://en.wikipedia.org/wiki/ICC_Men%27s_T20_World_Cup" TargetMode="External"/><Relationship Id="rId668" Type="http://schemas.openxmlformats.org/officeDocument/2006/relationships/hyperlink" Target="https://en.wikipedia.org/wiki/Roller_hockey" TargetMode="External"/><Relationship Id="rId833" Type="http://schemas.openxmlformats.org/officeDocument/2006/relationships/hyperlink" Target="https://en.wikipedia.org/wiki/West_Indies_under-19_cricket_team" TargetMode="External"/><Relationship Id="rId875" Type="http://schemas.openxmlformats.org/officeDocument/2006/relationships/hyperlink" Target="https://en.wikipedia.org/wiki/Yak_polo" TargetMode="External"/><Relationship Id="rId18" Type="http://schemas.openxmlformats.org/officeDocument/2006/relationships/hyperlink" Target="https://en.wikipedia.org/wiki/Afghanistan_national_cricket_team" TargetMode="External"/><Relationship Id="rId265" Type="http://schemas.openxmlformats.org/officeDocument/2006/relationships/hyperlink" Target="https://en.wikipedia.org/wiki/Sierra_Leone_national_cricket_team" TargetMode="External"/><Relationship Id="rId472" Type="http://schemas.openxmlformats.org/officeDocument/2006/relationships/hyperlink" Target="https://en.wikipedia.org/wiki/Ireland_cricket_team" TargetMode="External"/><Relationship Id="rId528" Type="http://schemas.openxmlformats.org/officeDocument/2006/relationships/hyperlink" Target="https://en.wikipedia.org/wiki/List_of_cricket_grounds_in_Zimbabwe" TargetMode="External"/><Relationship Id="rId735" Type="http://schemas.openxmlformats.org/officeDocument/2006/relationships/hyperlink" Target="https://en.wikipedia.org/wiki/Sporting_boycott_of_South_Africa_during_the_apartheid_era" TargetMode="External"/><Relationship Id="rId125" Type="http://schemas.openxmlformats.org/officeDocument/2006/relationships/hyperlink" Target="https://en.wikipedia.org/wiki/Cantigas_de_Santa_Maria" TargetMode="External"/><Relationship Id="rId167" Type="http://schemas.openxmlformats.org/officeDocument/2006/relationships/hyperlink" Target="https://en.wikipedia.org/wiki/Cricket_at_the_1900_Summer_Olympics" TargetMode="External"/><Relationship Id="rId332" Type="http://schemas.openxmlformats.org/officeDocument/2006/relationships/hyperlink" Target="https://en.wikipedia.org/wiki/Eight-man_football" TargetMode="External"/><Relationship Id="rId374" Type="http://schemas.openxmlformats.org/officeDocument/2006/relationships/hyperlink" Target="https://en.wikipedia.org/wiki/Footvolley" TargetMode="External"/><Relationship Id="rId581" Type="http://schemas.openxmlformats.org/officeDocument/2006/relationships/hyperlink" Target="https://en.wikipedia.org/wiki/Nervous_nineties" TargetMode="External"/><Relationship Id="rId777" Type="http://schemas.openxmlformats.org/officeDocument/2006/relationships/hyperlink" Target="https://en.wikipedia.org/wiki/Tag_rugby" TargetMode="External"/><Relationship Id="rId71" Type="http://schemas.openxmlformats.org/officeDocument/2006/relationships/hyperlink" Target="https://en.wikipedia.org/wiki/Baseball" TargetMode="External"/><Relationship Id="rId234" Type="http://schemas.openxmlformats.org/officeDocument/2006/relationships/hyperlink" Target="https://en.wikipedia.org/wiki/Mali_national_cricket_team" TargetMode="External"/><Relationship Id="rId637" Type="http://schemas.openxmlformats.org/officeDocument/2006/relationships/hyperlink" Target="https://en.wikipedia.org/wiki/Plaquita" TargetMode="External"/><Relationship Id="rId679" Type="http://schemas.openxmlformats.org/officeDocument/2006/relationships/hyperlink" Target="https://en.wikipedia.org/wiki/Rugby_X" TargetMode="External"/><Relationship Id="rId802" Type="http://schemas.openxmlformats.org/officeDocument/2006/relationships/hyperlink" Target="https://en.wikipedia.org/wiki/Twenty20_East_Asia_Cup" TargetMode="External"/><Relationship Id="rId844" Type="http://schemas.openxmlformats.org/officeDocument/2006/relationships/hyperlink" Target="https://en.wikipedia.org/wiki/Wicket-keeper" TargetMode="External"/><Relationship Id="rId2" Type="http://schemas.openxmlformats.org/officeDocument/2006/relationships/hyperlink" Target="https://en.wikipedia.org/wiki/16-inch_softball" TargetMode="External"/><Relationship Id="rId29" Type="http://schemas.openxmlformats.org/officeDocument/2006/relationships/hyperlink" Target="https://en.wikipedia.org/wiki/American_football" TargetMode="External"/><Relationship Id="rId276" Type="http://schemas.openxmlformats.org/officeDocument/2006/relationships/hyperlink" Target="https://en.wikipedia.org/wiki/Cricket_Switzerland" TargetMode="External"/><Relationship Id="rId441" Type="http://schemas.openxmlformats.org/officeDocument/2006/relationships/hyperlink" Target="https://en.wikipedia.org/wiki/ISBN" TargetMode="External"/><Relationship Id="rId483" Type="http://schemas.openxmlformats.org/officeDocument/2006/relationships/hyperlink" Target="https://en.wikipedia.org/wiki/KFC_Twenty20_Big_Bash" TargetMode="External"/><Relationship Id="rId539" Type="http://schemas.openxmlformats.org/officeDocument/2006/relationships/hyperlink" Target="https://en.wikipedia.org/wiki/Longue_paume" TargetMode="External"/><Relationship Id="rId690" Type="http://schemas.openxmlformats.org/officeDocument/2006/relationships/hyperlink" Target="https://en.wikipedia.org/wiki/Russell_Drysdale" TargetMode="External"/><Relationship Id="rId704" Type="http://schemas.openxmlformats.org/officeDocument/2006/relationships/hyperlink" Target="https://en.wikipedia.org/wiki/Shaun_Pollock" TargetMode="External"/><Relationship Id="rId746" Type="http://schemas.openxmlformats.org/officeDocument/2006/relationships/hyperlink" Target="https://en.wikipedia.org/wiki/Sri_Lanka_women%27s_national_cricket_team" TargetMode="External"/><Relationship Id="rId40" Type="http://schemas.openxmlformats.org/officeDocument/2006/relationships/hyperlink" Target="https://en.wikipedia.org/wiki/Australia_national_cricket_team" TargetMode="External"/><Relationship Id="rId136" Type="http://schemas.openxmlformats.org/officeDocument/2006/relationships/hyperlink" Target="https://en.wikipedia.org/wiki/Charles_II_of_England" TargetMode="External"/><Relationship Id="rId178" Type="http://schemas.openxmlformats.org/officeDocument/2006/relationships/hyperlink" Target="https://en.wikipedia.org/wiki/Cricket_at_the_2019_South_Asian_Games" TargetMode="External"/><Relationship Id="rId301" Type="http://schemas.openxmlformats.org/officeDocument/2006/relationships/hyperlink" Target="https://en.wikipedia.org/wiki/Cricket_poetry" TargetMode="External"/><Relationship Id="rId343" Type="http://schemas.openxmlformats.org/officeDocument/2006/relationships/hyperlink" Target="https://en.wikipedia.org/wiki/Stuart_Restoration" TargetMode="External"/><Relationship Id="rId550" Type="http://schemas.openxmlformats.org/officeDocument/2006/relationships/hyperlink" Target="https://en.wikipedia.org/wiki/Masters_Rugby_League" TargetMode="External"/><Relationship Id="rId788" Type="http://schemas.openxmlformats.org/officeDocument/2006/relationships/hyperlink" Target="https://en.wikipedia.org/wiki/Tennis_ball_cricket" TargetMode="External"/><Relationship Id="rId82" Type="http://schemas.openxmlformats.org/officeDocument/2006/relationships/hyperlink" Target="https://en.wikipedia.org/wiki/Beach_soccer" TargetMode="External"/><Relationship Id="rId203" Type="http://schemas.openxmlformats.org/officeDocument/2006/relationships/hyperlink" Target="https://en.wikipedia.org/wiki/Cricket_in_Cambodia" TargetMode="External"/><Relationship Id="rId385" Type="http://schemas.openxmlformats.org/officeDocument/2006/relationships/hyperlink" Target="https://en.wikipedia.org/wiki/Glenn_McGrath" TargetMode="External"/><Relationship Id="rId592" Type="http://schemas.openxmlformats.org/officeDocument/2006/relationships/hyperlink" Target="https://en.wikipedia.org/wiki/New_Zealand_national_cricket_team" TargetMode="External"/><Relationship Id="rId606" Type="http://schemas.openxmlformats.org/officeDocument/2006/relationships/hyperlink" Target="https://en.wikipedia.org/wiki/Off_spin" TargetMode="External"/><Relationship Id="rId648" Type="http://schemas.openxmlformats.org/officeDocument/2006/relationships/hyperlink" Target="https://en.wikipedia.org/wiki/Pushball" TargetMode="External"/><Relationship Id="rId813" Type="http://schemas.openxmlformats.org/officeDocument/2006/relationships/hyperlink" Target="https://en.wikipedia.org/wiki/Unicycle_hockey" TargetMode="External"/><Relationship Id="rId855" Type="http://schemas.openxmlformats.org/officeDocument/2006/relationships/hyperlink" Target="https://en.wikipedia.org/wiki/Women%27s_Cricket_Super_League" TargetMode="External"/><Relationship Id="rId245" Type="http://schemas.openxmlformats.org/officeDocument/2006/relationships/hyperlink" Target="https://en.wikipedia.org/wiki/Cricket_in_Norfolk_Island" TargetMode="External"/><Relationship Id="rId287" Type="http://schemas.openxmlformats.org/officeDocument/2006/relationships/hyperlink" Target="https://en.wikipedia.org/wiki/Cricket_in_the_Bahamas" TargetMode="External"/><Relationship Id="rId410" Type="http://schemas.openxmlformats.org/officeDocument/2006/relationships/hyperlink" Target="https://en.wikipedia.org/wiki/Hit_wicket" TargetMode="External"/><Relationship Id="rId452" Type="http://schemas.openxmlformats.org/officeDocument/2006/relationships/hyperlink" Target="https://en.wikipedia.org/wiki/Indoor_American_football" TargetMode="External"/><Relationship Id="rId494" Type="http://schemas.openxmlformats.org/officeDocument/2006/relationships/hyperlink" Target="https://en.wikipedia.org/wiki/Kwibuka_T20_Tournament" TargetMode="External"/><Relationship Id="rId508" Type="http://schemas.openxmlformats.org/officeDocument/2006/relationships/hyperlink" Target="https://en.wikipedia.org/wiki/Leg_spin" TargetMode="External"/><Relationship Id="rId715" Type="http://schemas.openxmlformats.org/officeDocument/2006/relationships/hyperlink" Target="https://en.wikipedia.org/wiki/Slip_(cricket)" TargetMode="External"/><Relationship Id="rId105" Type="http://schemas.openxmlformats.org/officeDocument/2006/relationships/hyperlink" Target="https://en.wikipedia.org/wiki/British_Empire" TargetMode="External"/><Relationship Id="rId147" Type="http://schemas.openxmlformats.org/officeDocument/2006/relationships/hyperlink" Target="https://en.wikipedia.org/wiki/Combat_(juggling)" TargetMode="External"/><Relationship Id="rId312" Type="http://schemas.openxmlformats.org/officeDocument/2006/relationships/hyperlink" Target="https://en.wikipedia.org/wiki/David_Underdown" TargetMode="External"/><Relationship Id="rId354" Type="http://schemas.openxmlformats.org/officeDocument/2006/relationships/hyperlink" Target="https://en.wikipedia.org/wiki/Fast_bowling" TargetMode="External"/><Relationship Id="rId757" Type="http://schemas.openxmlformats.org/officeDocument/2006/relationships/hyperlink" Target="https://en.wikipedia.org/wiki/Stump_(cricket)" TargetMode="External"/><Relationship Id="rId799" Type="http://schemas.openxmlformats.org/officeDocument/2006/relationships/hyperlink" Target="https://en.wikipedia.org/wiki/Town_ball" TargetMode="External"/><Relationship Id="rId51" Type="http://schemas.openxmlformats.org/officeDocument/2006/relationships/hyperlink" Target="https://en.wikipedia.org/wiki/Augustus" TargetMode="External"/><Relationship Id="rId93" Type="http://schemas.openxmlformats.org/officeDocument/2006/relationships/hyperlink" Target="https://en.wikipedia.org/wiki/Bossaball" TargetMode="External"/><Relationship Id="rId189" Type="http://schemas.openxmlformats.org/officeDocument/2006/relationships/hyperlink" Target="https://en.wikipedia.org/wiki/Cricket_bat" TargetMode="External"/><Relationship Id="rId396" Type="http://schemas.openxmlformats.org/officeDocument/2006/relationships/hyperlink" Target="https://en.wikipedia.org/wiki/Handball" TargetMode="External"/><Relationship Id="rId561" Type="http://schemas.openxmlformats.org/officeDocument/2006/relationships/hyperlink" Target="https://en.wikipedia.org/wiki/Mini_rugby" TargetMode="External"/><Relationship Id="rId617" Type="http://schemas.openxmlformats.org/officeDocument/2006/relationships/hyperlink" Target="https://en.wikipedia.org/wiki/Overarm_bowling" TargetMode="External"/><Relationship Id="rId659" Type="http://schemas.openxmlformats.org/officeDocument/2006/relationships/hyperlink" Target="https://en.wikipedia.org/wiki/Swing_bowling" TargetMode="External"/><Relationship Id="rId824" Type="http://schemas.openxmlformats.org/officeDocument/2006/relationships/hyperlink" Target="https://en.wikipedia.org/wiki/Volata" TargetMode="External"/><Relationship Id="rId866" Type="http://schemas.openxmlformats.org/officeDocument/2006/relationships/hyperlink" Target="https://en.wikipedia.org/wiki/Women%27s_Twenty20_International" TargetMode="External"/><Relationship Id="rId214" Type="http://schemas.openxmlformats.org/officeDocument/2006/relationships/hyperlink" Target="https://en.wikipedia.org/wiki/Cricket_in_Germany" TargetMode="External"/><Relationship Id="rId256" Type="http://schemas.openxmlformats.org/officeDocument/2006/relationships/hyperlink" Target="https://en.wikipedia.org/wiki/Qatar_national_cricket_team" TargetMode="External"/><Relationship Id="rId298" Type="http://schemas.openxmlformats.org/officeDocument/2006/relationships/hyperlink" Target="https://en.wikipedia.org/wiki/Cricket_nets" TargetMode="External"/><Relationship Id="rId421" Type="http://schemas.openxmlformats.org/officeDocument/2006/relationships/hyperlink" Target="https://en.wikipedia.org/wiki/ICC_Champions_Trophy" TargetMode="External"/><Relationship Id="rId463" Type="http://schemas.openxmlformats.org/officeDocument/2006/relationships/hyperlink" Target="https://en.wikipedia.org/wiki/International_Cricket_Council" TargetMode="External"/><Relationship Id="rId519" Type="http://schemas.openxmlformats.org/officeDocument/2006/relationships/hyperlink" Target="https://en.wikipedia.org/wiki/List_of_International_Cricket_Council_members" TargetMode="External"/><Relationship Id="rId670" Type="http://schemas.openxmlformats.org/officeDocument/2006/relationships/hyperlink" Target="https://en.wikipedia.org/wiki/Roller_in-line_hockey" TargetMode="External"/><Relationship Id="rId116" Type="http://schemas.openxmlformats.org/officeDocument/2006/relationships/hyperlink" Target="https://en.wikipedia.org/wiki/Calcio_Fiorentino" TargetMode="External"/><Relationship Id="rId158" Type="http://schemas.openxmlformats.org/officeDocument/2006/relationships/hyperlink" Target="https://en.wikipedia.org/wiki/Crease_(cricket)" TargetMode="External"/><Relationship Id="rId323" Type="http://schemas.openxmlformats.org/officeDocument/2006/relationships/hyperlink" Target="https://en.wikipedia.org/wiki/Dublin" TargetMode="External"/><Relationship Id="rId530" Type="http://schemas.openxmlformats.org/officeDocument/2006/relationships/hyperlink" Target="https://en.wikipedia.org/wiki/List_of_T20_cricket_competitions" TargetMode="External"/><Relationship Id="rId726" Type="http://schemas.openxmlformats.org/officeDocument/2006/relationships/hyperlink" Target="https://en.wikipedia.org/wiki/South_Africa_women%27s_national_cricket_team" TargetMode="External"/><Relationship Id="rId768" Type="http://schemas.openxmlformats.org/officeDocument/2006/relationships/hyperlink" Target="https://en.wikipedia.org/wiki/University_of_Sydney" TargetMode="External"/><Relationship Id="rId20" Type="http://schemas.openxmlformats.org/officeDocument/2006/relationships/hyperlink" Target="https://en.wikipedia.org/wiki/Afghanistan_national_cricket_team" TargetMode="External"/><Relationship Id="rId62" Type="http://schemas.openxmlformats.org/officeDocument/2006/relationships/hyperlink" Target="https://en.wikipedia.org/wiki/Bangladesh" TargetMode="External"/><Relationship Id="rId365" Type="http://schemas.openxmlformats.org/officeDocument/2006/relationships/hyperlink" Target="https://en.wikipedia.org/wiki/First-class_cricket" TargetMode="External"/><Relationship Id="rId572" Type="http://schemas.openxmlformats.org/officeDocument/2006/relationships/hyperlink" Target="https://en.wikipedia.org/wiki/Muttiah_Muralitharan" TargetMode="External"/><Relationship Id="rId628" Type="http://schemas.openxmlformats.org/officeDocument/2006/relationships/hyperlink" Target="https://en.wikipedia.org/wiki/Parabolic_trajectory" TargetMode="External"/><Relationship Id="rId835" Type="http://schemas.openxmlformats.org/officeDocument/2006/relationships/hyperlink" Target="https://en.wikipedia.org/wiki/Wheelchair_Football_(American)" TargetMode="External"/><Relationship Id="rId225" Type="http://schemas.openxmlformats.org/officeDocument/2006/relationships/hyperlink" Target="https://en.wikipedia.org/wiki/Italy_national_cricket_team" TargetMode="External"/><Relationship Id="rId267" Type="http://schemas.openxmlformats.org/officeDocument/2006/relationships/hyperlink" Target="https://en.wikipedia.org/wiki/Sport_in_Slovakia" TargetMode="External"/><Relationship Id="rId432" Type="http://schemas.openxmlformats.org/officeDocument/2006/relationships/hyperlink" Target="https://en.wikipedia.org/wiki/ICC_Men%27s_Test_Team_Rankings" TargetMode="External"/><Relationship Id="rId474" Type="http://schemas.openxmlformats.org/officeDocument/2006/relationships/hyperlink" Target="https://en.wikipedia.org/wiki/List_of_fatalities_while_playing_cricket" TargetMode="External"/><Relationship Id="rId877" Type="http://schemas.openxmlformats.org/officeDocument/2006/relationships/hyperlink" Target="https://en.wikipedia.org/wiki/Yorkshire_County_Cricket_Club" TargetMode="External"/><Relationship Id="rId127" Type="http://schemas.openxmlformats.org/officeDocument/2006/relationships/hyperlink" Target="https://en.wikipedia.org/wiki/Caribbean" TargetMode="External"/><Relationship Id="rId681" Type="http://schemas.openxmlformats.org/officeDocument/2006/relationships/hyperlink" Target="https://en.wikipedia.org/wiki/Rugby_league" TargetMode="External"/><Relationship Id="rId737" Type="http://schemas.openxmlformats.org/officeDocument/2006/relationships/hyperlink" Target="https://en.wikipedia.org/wiki/Sportsmanship" TargetMode="External"/><Relationship Id="rId779" Type="http://schemas.openxmlformats.org/officeDocument/2006/relationships/hyperlink" Target="https://en.wikipedia.org/wiki/Tally_stick" TargetMode="External"/><Relationship Id="rId31" Type="http://schemas.openxmlformats.org/officeDocument/2006/relationships/hyperlink" Target="https://en.wikipedia.org/wiki/Angleball" TargetMode="External"/><Relationship Id="rId73" Type="http://schemas.openxmlformats.org/officeDocument/2006/relationships/hyperlink" Target="https://en.wikipedia.org/wiki/Bat-and-ball_games" TargetMode="External"/><Relationship Id="rId169" Type="http://schemas.openxmlformats.org/officeDocument/2006/relationships/hyperlink" Target="https://en.wikipedia.org/wiki/Cricket_at_the_2003_South_Pacific_Games" TargetMode="External"/><Relationship Id="rId334" Type="http://schemas.openxmlformats.org/officeDocument/2006/relationships/hyperlink" Target="https://en.wikipedia.org/wiki/Encyclop%C3%A6dia_Britannica" TargetMode="External"/><Relationship Id="rId376" Type="http://schemas.openxmlformats.org/officeDocument/2006/relationships/hyperlink" Target="https://en.wikipedia.org/wiki/Fourth_umpire" TargetMode="External"/><Relationship Id="rId541" Type="http://schemas.openxmlformats.org/officeDocument/2006/relationships/hyperlink" Target="https://en.wikipedia.org/wiki/Lord%27s_Old_Ground" TargetMode="External"/><Relationship Id="rId583" Type="http://schemas.openxmlformats.org/officeDocument/2006/relationships/hyperlink" Target="https://en.wikipedia.org/wiki/Netball" TargetMode="External"/><Relationship Id="rId639" Type="http://schemas.openxmlformats.org/officeDocument/2006/relationships/hyperlink" Target="https://en.wikipedia.org/wiki/Polocrosse" TargetMode="External"/><Relationship Id="rId790" Type="http://schemas.openxmlformats.org/officeDocument/2006/relationships/hyperlink" Target="https://en.wikipedia.org/wiki/The_cricketers" TargetMode="External"/><Relationship Id="rId804" Type="http://schemas.openxmlformats.org/officeDocument/2006/relationships/hyperlink" Target="https://en.wikipedia.org/wiki/2012_ICC_World_Twenty20" TargetMode="External"/><Relationship Id="rId4" Type="http://schemas.openxmlformats.org/officeDocument/2006/relationships/hyperlink" Target="https://en.wikipedia.org/wiki/History_of_Australian_cricket_from_1876%E2%80%9377_to_1890" TargetMode="External"/><Relationship Id="rId180" Type="http://schemas.openxmlformats.org/officeDocument/2006/relationships/hyperlink" Target="https://en.wikipedia.org/wiki/Cricket_at_the_2022_Commonwealth_Games" TargetMode="External"/><Relationship Id="rId236" Type="http://schemas.openxmlformats.org/officeDocument/2006/relationships/hyperlink" Target="https://en.wikipedia.org/wiki/Cricket_in_Mauritius" TargetMode="External"/><Relationship Id="rId278" Type="http://schemas.openxmlformats.org/officeDocument/2006/relationships/hyperlink" Target="https://en.wikipedia.org/wiki/Turkey_national_cricket_team" TargetMode="External"/><Relationship Id="rId401" Type="http://schemas.openxmlformats.org/officeDocument/2006/relationships/hyperlink" Target="https://en.wikipedia.org/wiki/Henry_Chadwick_(writer)" TargetMode="External"/><Relationship Id="rId443" Type="http://schemas.openxmlformats.org/officeDocument/2006/relationships/hyperlink" Target="https://en.wikipedia.org/wiki/Ice_hockey" TargetMode="External"/><Relationship Id="rId650" Type="http://schemas.openxmlformats.org/officeDocument/2006/relationships/hyperlink" Target="https://en.wikipedia.org/wiki/Ramadan_T20_Cup" TargetMode="External"/><Relationship Id="rId846" Type="http://schemas.openxmlformats.org/officeDocument/2006/relationships/hyperlink" Target="https://en.wikipedia.org/wiki/Wicket_(sport)" TargetMode="External"/><Relationship Id="rId303" Type="http://schemas.openxmlformats.org/officeDocument/2006/relationships/hyperlink" Target="https://en.wikipedia.org/wiki/Cricket_statistics" TargetMode="External"/><Relationship Id="rId485" Type="http://schemas.openxmlformats.org/officeDocument/2006/relationships/hyperlink" Target="https://en.wikipedia.org/wiki/Kemari" TargetMode="External"/><Relationship Id="rId692" Type="http://schemas.openxmlformats.org/officeDocument/2006/relationships/hyperlink" Target="https://en.wikipedia.org/wiki/Sachin_Tendulkar" TargetMode="External"/><Relationship Id="rId706" Type="http://schemas.openxmlformats.org/officeDocument/2006/relationships/hyperlink" Target="https://en.wikipedia.org/wiki/Sheffield_Shield" TargetMode="External"/><Relationship Id="rId748" Type="http://schemas.openxmlformats.org/officeDocument/2006/relationships/hyperlink" Target="https://en.wikipedia.org/wiki/Stanford_20/20" TargetMode="External"/><Relationship Id="rId42" Type="http://schemas.openxmlformats.org/officeDocument/2006/relationships/hyperlink" Target="https://en.wikipedia.org/wiki/Australia_national_cricket_team" TargetMode="External"/><Relationship Id="rId84" Type="http://schemas.openxmlformats.org/officeDocument/2006/relationships/hyperlink" Target="https://en.wikipedia.org/wiki/Belgium_national_cricket_team" TargetMode="External"/><Relationship Id="rId138" Type="http://schemas.openxmlformats.org/officeDocument/2006/relationships/hyperlink" Target="https://en.wikipedia.org/wiki/Charlotte_Edwards_Cup" TargetMode="External"/><Relationship Id="rId345" Type="http://schemas.openxmlformats.org/officeDocument/2006/relationships/hyperlink" Target="https://en.wikipedia.org/wiki/Shpageeza_Cricket_League" TargetMode="External"/><Relationship Id="rId387" Type="http://schemas.openxmlformats.org/officeDocument/2006/relationships/hyperlink" Target="https://en.wikipedia.org/wiki/Glossary_of_cricket_terms" TargetMode="External"/><Relationship Id="rId510" Type="http://schemas.openxmlformats.org/officeDocument/2006/relationships/hyperlink" Target="https://en.wikipedia.org/wiki/Leg_cutter" TargetMode="External"/><Relationship Id="rId552" Type="http://schemas.openxmlformats.org/officeDocument/2006/relationships/hyperlink" Target="https://en.wikipedia.org/wiki/Match_referee" TargetMode="External"/><Relationship Id="rId594" Type="http://schemas.openxmlformats.org/officeDocument/2006/relationships/hyperlink" Target="https://en.wikipedia.org/wiki/New_Zealand_women%27s_national_cricket_team" TargetMode="External"/><Relationship Id="rId608" Type="http://schemas.openxmlformats.org/officeDocument/2006/relationships/hyperlink" Target="https://en.wikipedia.org/wiki/Old_English" TargetMode="External"/><Relationship Id="rId815" Type="http://schemas.openxmlformats.org/officeDocument/2006/relationships/hyperlink" Target="https://en.wikipedia.org/wiki/Canadian_cricket_team_in_the_United_States_in_1844" TargetMode="External"/><Relationship Id="rId191" Type="http://schemas.openxmlformats.org/officeDocument/2006/relationships/hyperlink" Target="https://en.wikipedia.org/wiki/Cricket_clothing_and_equipment" TargetMode="External"/><Relationship Id="rId205" Type="http://schemas.openxmlformats.org/officeDocument/2006/relationships/hyperlink" Target="https://en.wikipedia.org/wiki/Cricket_in_Chile" TargetMode="External"/><Relationship Id="rId247" Type="http://schemas.openxmlformats.org/officeDocument/2006/relationships/hyperlink" Target="https://en.wikipedia.org/wiki/Cricket_in_Norway" TargetMode="External"/><Relationship Id="rId412" Type="http://schemas.openxmlformats.org/officeDocument/2006/relationships/hyperlink" Target="https://en.wikipedia.org/wiki/Hockey" TargetMode="External"/><Relationship Id="rId857" Type="http://schemas.openxmlformats.org/officeDocument/2006/relationships/hyperlink" Target="https://en.wikipedia.org/wiki/2022_Women%27s_Cricket_World_Cup" TargetMode="External"/><Relationship Id="rId107" Type="http://schemas.openxmlformats.org/officeDocument/2006/relationships/hyperlink" Target="https://en.wikipedia.org/wiki/Broomball" TargetMode="External"/><Relationship Id="rId289" Type="http://schemas.openxmlformats.org/officeDocument/2006/relationships/hyperlink" Target="https://en.wikipedia.org/wiki/Czech_Republic_national_cricket_team" TargetMode="External"/><Relationship Id="rId454" Type="http://schemas.openxmlformats.org/officeDocument/2006/relationships/hyperlink" Target="https://en.wikipedia.org/wiki/Indoor_cricket_(UK_variant)" TargetMode="External"/><Relationship Id="rId496" Type="http://schemas.openxmlformats.org/officeDocument/2006/relationships/hyperlink" Target="https://en.wikipedia.org/wiki/K%C4%AB-o-rahi" TargetMode="External"/><Relationship Id="rId661" Type="http://schemas.openxmlformats.org/officeDocument/2006/relationships/hyperlink" Target="https://en.wikipedia.org/wiki/Ringette" TargetMode="External"/><Relationship Id="rId717" Type="http://schemas.openxmlformats.org/officeDocument/2006/relationships/hyperlink" Target="https://en.wikipedia.org/wiki/Snickometer" TargetMode="External"/><Relationship Id="rId759" Type="http://schemas.openxmlformats.org/officeDocument/2006/relationships/hyperlink" Target="https://en.wikipedia.org/wiki/Stumped" TargetMode="External"/><Relationship Id="rId11" Type="http://schemas.openxmlformats.org/officeDocument/2006/relationships/hyperlink" Target="https://en.wikipedia.org/wiki/AFLX" TargetMode="External"/><Relationship Id="rId53" Type="http://schemas.openxmlformats.org/officeDocument/2006/relationships/hyperlink" Target="https://en.wikipedia.org/wiki/Backyard_cricket" TargetMode="External"/><Relationship Id="rId149" Type="http://schemas.openxmlformats.org/officeDocument/2006/relationships/hyperlink" Target="https://en.wikipedia.org/wiki/Commonwealth_of_Nations" TargetMode="External"/><Relationship Id="rId314" Type="http://schemas.openxmlformats.org/officeDocument/2006/relationships/hyperlink" Target="https://en.wikipedia.org/wiki/Deaf_cricket" TargetMode="External"/><Relationship Id="rId356" Type="http://schemas.openxmlformats.org/officeDocument/2006/relationships/hyperlink" Target="https://en.wikipedia.org/wiki/Super_8_Twenty20_Cup" TargetMode="External"/><Relationship Id="rId398" Type="http://schemas.openxmlformats.org/officeDocument/2006/relationships/hyperlink" Target="https://en.wikipedia.org/wiki/Harry_Altham" TargetMode="External"/><Relationship Id="rId521" Type="http://schemas.openxmlformats.org/officeDocument/2006/relationships/hyperlink" Target="https://en.wikipedia.org/wiki/List_of_cricket_grounds_in_Bangladesh" TargetMode="External"/><Relationship Id="rId563" Type="http://schemas.openxmlformats.org/officeDocument/2006/relationships/hyperlink" Target="https://en.wikipedia.org/wiki/Minor_League_Cricket" TargetMode="External"/><Relationship Id="rId619" Type="http://schemas.openxmlformats.org/officeDocument/2006/relationships/hyperlink" Target="https://en.wikipedia.org/wiki/Fast_bowling" TargetMode="External"/><Relationship Id="rId770" Type="http://schemas.openxmlformats.org/officeDocument/2006/relationships/hyperlink" Target="https://en.wikipedia.org/wiki/Synchronized_skating" TargetMode="External"/><Relationship Id="rId95" Type="http://schemas.openxmlformats.org/officeDocument/2006/relationships/hyperlink" Target="https://en.wikipedia.org/wiki/Bouncing_ball" TargetMode="External"/><Relationship Id="rId160" Type="http://schemas.openxmlformats.org/officeDocument/2006/relationships/hyperlink" Target="https://en.wikipedia.org/wiki/Cricket_Association_of_Thailand" TargetMode="External"/><Relationship Id="rId216" Type="http://schemas.openxmlformats.org/officeDocument/2006/relationships/hyperlink" Target="https://en.wikipedia.org/wiki/Cricket_in_Greece" TargetMode="External"/><Relationship Id="rId423" Type="http://schemas.openxmlformats.org/officeDocument/2006/relationships/hyperlink" Target="https://en.wikipedia.org/wiki/2019%E2%80%932023_ICC_Cricket_World_Cup_League_2" TargetMode="External"/><Relationship Id="rId826" Type="http://schemas.openxmlformats.org/officeDocument/2006/relationships/hyperlink" Target="https://en.wikipedia.org/wiki/Volleyball_variations" TargetMode="External"/><Relationship Id="rId868" Type="http://schemas.openxmlformats.org/officeDocument/2006/relationships/hyperlink" Target="https://en.wikipedia.org/wiki/Women%27s_lacrosse" TargetMode="External"/><Relationship Id="rId258" Type="http://schemas.openxmlformats.org/officeDocument/2006/relationships/hyperlink" Target="https://en.wikipedia.org/wiki/Sport_in_Rwanda" TargetMode="External"/><Relationship Id="rId465" Type="http://schemas.openxmlformats.org/officeDocument/2006/relationships/hyperlink" Target="https://en.wikipedia.org/wiki/International_Women%27s_Cricket_Council" TargetMode="External"/><Relationship Id="rId630" Type="http://schemas.openxmlformats.org/officeDocument/2006/relationships/hyperlink" Target="https://en.wikipedia.org/wiki/Pasuckuakohowog" TargetMode="External"/><Relationship Id="rId672" Type="http://schemas.openxmlformats.org/officeDocument/2006/relationships/hyperlink" Target="https://en.wikipedia.org/wiki/Romania_national_cricket_team" TargetMode="External"/><Relationship Id="rId728" Type="http://schemas.openxmlformats.org/officeDocument/2006/relationships/hyperlink" Target="https://en.wikipedia.org/wiki/South_American_Cricket_Championship" TargetMode="External"/><Relationship Id="rId22" Type="http://schemas.openxmlformats.org/officeDocument/2006/relationships/hyperlink" Target="https://en.wikipedia.org/wiki/Africa_Cricket_Association" TargetMode="External"/><Relationship Id="rId64" Type="http://schemas.openxmlformats.org/officeDocument/2006/relationships/hyperlink" Target="https://en.wikipedia.org/wiki/Bangladesh_Cricket_Board" TargetMode="External"/><Relationship Id="rId118" Type="http://schemas.openxmlformats.org/officeDocument/2006/relationships/hyperlink" Target="https://en.wikipedia.org/wiki/Camille_Pissarro" TargetMode="External"/><Relationship Id="rId325" Type="http://schemas.openxmlformats.org/officeDocument/2006/relationships/hyperlink" Target="https://en.wikipedia.org/wiki/Duke_of_Richmond" TargetMode="External"/><Relationship Id="rId367" Type="http://schemas.openxmlformats.org/officeDocument/2006/relationships/hyperlink" Target="https://en.wikipedia.org/wiki/Flickerball" TargetMode="External"/><Relationship Id="rId532" Type="http://schemas.openxmlformats.org/officeDocument/2006/relationships/hyperlink" Target="https://en.wikipedia.org/wiki/List_of_hybrid_sports" TargetMode="External"/><Relationship Id="rId574" Type="http://schemas.openxmlformats.org/officeDocument/2006/relationships/hyperlink" Target="https://en.wikipedia.org/wiki/Namibia_national_cricket_team" TargetMode="External"/><Relationship Id="rId171" Type="http://schemas.openxmlformats.org/officeDocument/2006/relationships/hyperlink" Target="https://en.wikipedia.org/wiki/Cricket_at_the_2010_Asian_Games" TargetMode="External"/><Relationship Id="rId227" Type="http://schemas.openxmlformats.org/officeDocument/2006/relationships/hyperlink" Target="https://en.wikipedia.org/wiki/Jersey_cricket_team" TargetMode="External"/><Relationship Id="rId781" Type="http://schemas.openxmlformats.org/officeDocument/2006/relationships/hyperlink" Target="https://en.wikipedia.org/wiki/Tamburello" TargetMode="External"/><Relationship Id="rId837" Type="http://schemas.openxmlformats.org/officeDocument/2006/relationships/hyperlink" Target="https://en.wikipedia.org/wiki/Wheelchair_curling" TargetMode="External"/><Relationship Id="rId879" Type="http://schemas.openxmlformats.org/officeDocument/2006/relationships/hyperlink" Target="https://en.wikipedia.org/wiki/Yukigassen" TargetMode="External"/><Relationship Id="rId269" Type="http://schemas.openxmlformats.org/officeDocument/2006/relationships/hyperlink" Target="https://en.wikipedia.org/wiki/South_Africa_national_cricket_team" TargetMode="External"/><Relationship Id="rId434" Type="http://schemas.openxmlformats.org/officeDocument/2006/relationships/hyperlink" Target="https://en.wikipedia.org/wiki/ICC_Men%27s_T20I_Team_Rankings" TargetMode="External"/><Relationship Id="rId476" Type="http://schemas.openxmlformats.org/officeDocument/2006/relationships/hyperlink" Target="https://en.wikipedia.org/wiki/Jeu_de_paume" TargetMode="External"/><Relationship Id="rId641" Type="http://schemas.openxmlformats.org/officeDocument/2006/relationships/hyperlink" Target="https://en.wikipedia.org/wiki/Power_hockey" TargetMode="External"/><Relationship Id="rId683" Type="http://schemas.openxmlformats.org/officeDocument/2006/relationships/hyperlink" Target="https://en.wikipedia.org/wiki/Rugby_league_sevens" TargetMode="External"/><Relationship Id="rId739" Type="http://schemas.openxmlformats.org/officeDocument/2006/relationships/hyperlink" Target="https://en.wikipedia.org/wiki/Squash_(sport)" TargetMode="External"/><Relationship Id="rId33" Type="http://schemas.openxmlformats.org/officeDocument/2006/relationships/hyperlink" Target="https://en.wikipedia.org/wiki/Arthur_Haygarth" TargetMode="External"/><Relationship Id="rId129" Type="http://schemas.openxmlformats.org/officeDocument/2006/relationships/hyperlink" Target="https://en.wikipedia.org/wiki/Caribbean_Twenty20" TargetMode="External"/><Relationship Id="rId280" Type="http://schemas.openxmlformats.org/officeDocument/2006/relationships/hyperlink" Target="https://en.wikipedia.org/wiki/Cricket_Federation_of_Uzbekistan" TargetMode="External"/><Relationship Id="rId336" Type="http://schemas.openxmlformats.org/officeDocument/2006/relationships/hyperlink" Target="https://en.wikipedia.org/wiki/England_Lions_cricket_team" TargetMode="External"/><Relationship Id="rId501" Type="http://schemas.openxmlformats.org/officeDocument/2006/relationships/hyperlink" Target="https://en.wikipedia.org/wiki/Lapta_(game)" TargetMode="External"/><Relationship Id="rId543" Type="http://schemas.openxmlformats.org/officeDocument/2006/relationships/hyperlink" Target="https://en.wikipedia.org/wiki/Major_League_Cricket" TargetMode="External"/><Relationship Id="rId75" Type="http://schemas.openxmlformats.org/officeDocument/2006/relationships/hyperlink" Target="https://en.wikipedia.org/wiki/Batting_average_(cricket)" TargetMode="External"/><Relationship Id="rId140" Type="http://schemas.openxmlformats.org/officeDocument/2006/relationships/hyperlink" Target="https://en.wikipedia.org/wiki/Chevening,_Kent" TargetMode="External"/><Relationship Id="rId182" Type="http://schemas.openxmlformats.org/officeDocument/2006/relationships/hyperlink" Target="https://en.wikipedia.org/wiki/Cricket_at_the_Asian_Games" TargetMode="External"/><Relationship Id="rId378" Type="http://schemas.openxmlformats.org/officeDocument/2006/relationships/hyperlink" Target="https://en.wikipedia.org/wiki/Francis_Cotes" TargetMode="External"/><Relationship Id="rId403" Type="http://schemas.openxmlformats.org/officeDocument/2006/relationships/hyperlink" Target="https://en.wikipedia.org/wiki/History_of_cricket_(1726%E2%80%931750)" TargetMode="External"/><Relationship Id="rId585" Type="http://schemas.openxmlformats.org/officeDocument/2006/relationships/hyperlink" Target="https://en.wikipedia.org/wiki/New_South_Wales_cricket_team" TargetMode="External"/><Relationship Id="rId750" Type="http://schemas.openxmlformats.org/officeDocument/2006/relationships/hyperlink" Target="https://en.wikipedia.org/wiki/Stickball" TargetMode="External"/><Relationship Id="rId792" Type="http://schemas.openxmlformats.org/officeDocument/2006/relationships/hyperlink" Target="https://en.wikipedia.org/wiki/Third_umpire" TargetMode="External"/><Relationship Id="rId806" Type="http://schemas.openxmlformats.org/officeDocument/2006/relationships/hyperlink" Target="https://en.wikipedia.org/wiki/Uganda_national_cricket_team" TargetMode="External"/><Relationship Id="rId848" Type="http://schemas.openxmlformats.org/officeDocument/2006/relationships/hyperlink" Target="https://en.wikipedia.org/wiki/Wide_(cricket)" TargetMode="External"/><Relationship Id="rId6" Type="http://schemas.openxmlformats.org/officeDocument/2006/relationships/hyperlink" Target="https://en.wikipedia.org/wiki/2022_Women%27s_Caribbean_Premier_League" TargetMode="External"/><Relationship Id="rId238" Type="http://schemas.openxmlformats.org/officeDocument/2006/relationships/hyperlink" Target="https://en.wikipedia.org/wiki/Cricket_in_Morocco" TargetMode="External"/><Relationship Id="rId445" Type="http://schemas.openxmlformats.org/officeDocument/2006/relationships/hyperlink" Target="https://en.wikipedia.org/wiki/India_national_cricket_team" TargetMode="External"/><Relationship Id="rId487" Type="http://schemas.openxmlformats.org/officeDocument/2006/relationships/hyperlink" Target="https://en.wikipedia.org/wiki/Kho_kho" TargetMode="External"/><Relationship Id="rId610" Type="http://schemas.openxmlformats.org/officeDocument/2006/relationships/hyperlink" Target="https://en.wikipedia.org/wiki/Old_Style_and_New_Style_dates" TargetMode="External"/><Relationship Id="rId652" Type="http://schemas.openxmlformats.org/officeDocument/2006/relationships/hyperlink" Target="https://en.wikipedia.org/wiki/Ranji_Trophy" TargetMode="External"/><Relationship Id="rId694" Type="http://schemas.openxmlformats.org/officeDocument/2006/relationships/hyperlink" Target="https://en.wikipedia.org/wiki/Samuel_Johnson" TargetMode="External"/><Relationship Id="rId708" Type="http://schemas.openxmlformats.org/officeDocument/2006/relationships/hyperlink" Target="https://en.wikipedia.org/wiki/Short_form_cricket" TargetMode="External"/><Relationship Id="rId291" Type="http://schemas.openxmlformats.org/officeDocument/2006/relationships/hyperlink" Target="https://en.wikipedia.org/wiki/Isle_of_Man_cricket_team" TargetMode="External"/><Relationship Id="rId305" Type="http://schemas.openxmlformats.org/officeDocument/2006/relationships/hyperlink" Target="https://en.wikipedia.org/wiki/Cricket" TargetMode="External"/><Relationship Id="rId347" Type="http://schemas.openxmlformats.org/officeDocument/2006/relationships/hyperlink" Target="https://en.wikipedia.org/wiki/Euro_T20_Slam" TargetMode="External"/><Relationship Id="rId512" Type="http://schemas.openxmlformats.org/officeDocument/2006/relationships/hyperlink" Target="https://en.wikipedia.org/wiki/Lelo_burti" TargetMode="External"/><Relationship Id="rId44" Type="http://schemas.openxmlformats.org/officeDocument/2006/relationships/hyperlink" Target="https://en.wikipedia.org/wiki/Australia_women%27s_national_cricket_team" TargetMode="External"/><Relationship Id="rId86" Type="http://schemas.openxmlformats.org/officeDocument/2006/relationships/hyperlink" Target="https://en.wikipedia.org/wiki/Bermuda_national_cricket_team" TargetMode="External"/><Relationship Id="rId151" Type="http://schemas.openxmlformats.org/officeDocument/2006/relationships/hyperlink" Target="https://en.wikipedia.org/wiki/Composite_rules_shinty%E2%80%93hurling" TargetMode="External"/><Relationship Id="rId389" Type="http://schemas.openxmlformats.org/officeDocument/2006/relationships/hyperlink" Target="https://en.wikipedia.org/wiki/Golden_age_of_cricket" TargetMode="External"/><Relationship Id="rId554" Type="http://schemas.openxmlformats.org/officeDocument/2006/relationships/hyperlink" Target="https://en.wikipedia.org/wiki/Melbourne_Cricket_Ground" TargetMode="External"/><Relationship Id="rId596" Type="http://schemas.openxmlformats.org/officeDocument/2006/relationships/hyperlink" Target="https://en.wikipedia.org/wiki/Nine-man_football" TargetMode="External"/><Relationship Id="rId761" Type="http://schemas.openxmlformats.org/officeDocument/2006/relationships/hyperlink" Target="https://en.wikipedia.org/wiki/CSA_4-Day_Domestic_Series" TargetMode="External"/><Relationship Id="rId817" Type="http://schemas.openxmlformats.org/officeDocument/2006/relationships/hyperlink" Target="https://en.wikipedia.org/wiki/University_of_Cambridge" TargetMode="External"/><Relationship Id="rId859" Type="http://schemas.openxmlformats.org/officeDocument/2006/relationships/hyperlink" Target="https://en.wikipedia.org/wiki/Women%27s_One_Day_International" TargetMode="External"/><Relationship Id="rId193" Type="http://schemas.openxmlformats.org/officeDocument/2006/relationships/hyperlink" Target="https://en.wikipedia.org/wiki/Cricket_helmet" TargetMode="External"/><Relationship Id="rId207" Type="http://schemas.openxmlformats.org/officeDocument/2006/relationships/hyperlink" Target="https://en.wikipedia.org/wiki/Croatia_national_cricket_team" TargetMode="External"/><Relationship Id="rId249" Type="http://schemas.openxmlformats.org/officeDocument/2006/relationships/hyperlink" Target="https://en.wikipedia.org/wiki/Cricket_in_Oman" TargetMode="External"/><Relationship Id="rId414" Type="http://schemas.openxmlformats.org/officeDocument/2006/relationships/hyperlink" Target="https://en.wikipedia.org/wiki/Hong_Kong_T20_Blitz" TargetMode="External"/><Relationship Id="rId456" Type="http://schemas.openxmlformats.org/officeDocument/2006/relationships/hyperlink" Target="https://en.wikipedia.org/wiki/Indoor_netball" TargetMode="External"/><Relationship Id="rId498" Type="http://schemas.openxmlformats.org/officeDocument/2006/relationships/hyperlink" Target="https://en.wikipedia.org/wiki/Ladies%27_Gaelic_football" TargetMode="External"/><Relationship Id="rId621" Type="http://schemas.openxmlformats.org/officeDocument/2006/relationships/hyperlink" Target="https://en.wikipedia.org/wiki/Pakistan" TargetMode="External"/><Relationship Id="rId663" Type="http://schemas.openxmlformats.org/officeDocument/2006/relationships/hyperlink" Target="https://en.wikipedia.org/wiki/Rinkball" TargetMode="External"/><Relationship Id="rId870" Type="http://schemas.openxmlformats.org/officeDocument/2006/relationships/hyperlink" Target="https://en.wikipedia.org/wiki/World_Cricket_League" TargetMode="External"/><Relationship Id="rId13" Type="http://schemas.openxmlformats.org/officeDocument/2006/relationships/hyperlink" Target="https://en.wikipedia.org/wiki/Adam_Gilchrist" TargetMode="External"/><Relationship Id="rId109" Type="http://schemas.openxmlformats.org/officeDocument/2006/relationships/hyperlink" Target="https://en.wikipedia.org/wiki/Bulgaria_national_cricket_team" TargetMode="External"/><Relationship Id="rId260" Type="http://schemas.openxmlformats.org/officeDocument/2006/relationships/hyperlink" Target="https://en.wikipedia.org/wiki/Samoa_national_cricket_team" TargetMode="External"/><Relationship Id="rId316" Type="http://schemas.openxmlformats.org/officeDocument/2006/relationships/hyperlink" Target="https://en.wikipedia.org/wiki/Delivery_(cricket)" TargetMode="External"/><Relationship Id="rId523" Type="http://schemas.openxmlformats.org/officeDocument/2006/relationships/hyperlink" Target="https://en.wikipedia.org/wiki/List_of_cricket_grounds_in_India" TargetMode="External"/><Relationship Id="rId719" Type="http://schemas.openxmlformats.org/officeDocument/2006/relationships/hyperlink" Target="https://en.wikipedia.org/wiki/Snow_volleyball" TargetMode="External"/><Relationship Id="rId55" Type="http://schemas.openxmlformats.org/officeDocument/2006/relationships/hyperlink" Target="https://en.wikipedia.org/wiki/Baggy_green" TargetMode="External"/><Relationship Id="rId97" Type="http://schemas.openxmlformats.org/officeDocument/2006/relationships/hyperlink" Target="https://en.wikipedia.org/wiki/Bowling_(cricket)" TargetMode="External"/><Relationship Id="rId120" Type="http://schemas.openxmlformats.org/officeDocument/2006/relationships/hyperlink" Target="https://en.wikipedia.org/wiki/Camogie" TargetMode="External"/><Relationship Id="rId358" Type="http://schemas.openxmlformats.org/officeDocument/2006/relationships/hyperlink" Target="https://en.wikipedia.org/wiki/Field_hockey" TargetMode="External"/><Relationship Id="rId565" Type="http://schemas.openxmlformats.org/officeDocument/2006/relationships/hyperlink" Target="https://en.wikipedia.org/wiki/Mixed-sex_sports" TargetMode="External"/><Relationship Id="rId730" Type="http://schemas.openxmlformats.org/officeDocument/2006/relationships/hyperlink" Target="https://en.wikipedia.org/wiki/Speedball_(American_ball_game)" TargetMode="External"/><Relationship Id="rId772" Type="http://schemas.openxmlformats.org/officeDocument/2006/relationships/hyperlink" Target="https://en.wikipedia.org/wiki/T10_cricket" TargetMode="External"/><Relationship Id="rId828" Type="http://schemas.openxmlformats.org/officeDocument/2006/relationships/hyperlink" Target="https://en.wikipedia.org/wiki/Water_basketball" TargetMode="External"/><Relationship Id="rId162" Type="http://schemas.openxmlformats.org/officeDocument/2006/relationships/hyperlink" Target="https://en.wikipedia.org/wiki/Ireland_cricket_team" TargetMode="External"/><Relationship Id="rId218" Type="http://schemas.openxmlformats.org/officeDocument/2006/relationships/hyperlink" Target="https://en.wikipedia.org/wiki/Cricket_in_Hong_Kong" TargetMode="External"/><Relationship Id="rId425" Type="http://schemas.openxmlformats.org/officeDocument/2006/relationships/hyperlink" Target="https://en.wikipedia.org/wiki/ICC_EAP_Cricket_Trophy" TargetMode="External"/><Relationship Id="rId467" Type="http://schemas.openxmlformats.org/officeDocument/2006/relationships/hyperlink" Target="https://en.wikipedia.org/wiki/International_rules_football" TargetMode="External"/><Relationship Id="rId632" Type="http://schemas.openxmlformats.org/officeDocument/2006/relationships/hyperlink" Target="https://en.wikipedia.org/wiki/Pelota_mixteca" TargetMode="External"/><Relationship Id="rId271" Type="http://schemas.openxmlformats.org/officeDocument/2006/relationships/hyperlink" Target="https://en.wikipedia.org/wiki/Cricket_Spain" TargetMode="External"/><Relationship Id="rId674" Type="http://schemas.openxmlformats.org/officeDocument/2006/relationships/hyperlink" Target="https://en.wikipedia.org/wiki/Roundarm_bowling" TargetMode="External"/><Relationship Id="rId881" Type="http://schemas.openxmlformats.org/officeDocument/2006/relationships/hyperlink" Target="https://en.wikipedia.org/wiki/Zimbabwe_national_cricket_team" TargetMode="External"/><Relationship Id="rId24" Type="http://schemas.openxmlformats.org/officeDocument/2006/relationships/hyperlink" Target="https://en.wikipedia.org/wiki/Albert_Chevallier_Tayler" TargetMode="External"/><Relationship Id="rId66" Type="http://schemas.openxmlformats.org/officeDocument/2006/relationships/hyperlink" Target="https://en.wikipedia.org/wiki/Bangladesh_Premier_League" TargetMode="External"/><Relationship Id="rId131" Type="http://schemas.openxmlformats.org/officeDocument/2006/relationships/hyperlink" Target="https://en.wikipedia.org/wiki/Bought" TargetMode="External"/><Relationship Id="rId327" Type="http://schemas.openxmlformats.org/officeDocument/2006/relationships/hyperlink" Target="https://en.wikipedia.org/wiki/E._W._Swanton" TargetMode="External"/><Relationship Id="rId369" Type="http://schemas.openxmlformats.org/officeDocument/2006/relationships/hyperlink" Target="https://en.wikipedia.org/wiki/Floodlight" TargetMode="External"/><Relationship Id="rId534" Type="http://schemas.openxmlformats.org/officeDocument/2006/relationships/hyperlink" Target="https://en.wikipedia.org/wiki/List_of_matches_of_the_Australian_Indigenous_cricket_team" TargetMode="External"/><Relationship Id="rId576" Type="http://schemas.openxmlformats.org/officeDocument/2006/relationships/hyperlink" Target="https://en.wikipedia.org/wiki/National_Cricket_League" TargetMode="External"/><Relationship Id="rId741" Type="http://schemas.openxmlformats.org/officeDocument/2006/relationships/hyperlink" Target="https://en.wikipedia.org/wiki/Sri_Lanka_national_cricket_team" TargetMode="External"/><Relationship Id="rId783" Type="http://schemas.openxmlformats.org/officeDocument/2006/relationships/hyperlink" Target="https://en.wikipedia.org/wiki/Tape_ball" TargetMode="External"/><Relationship Id="rId839" Type="http://schemas.openxmlformats.org/officeDocument/2006/relationships/hyperlink" Target="https://en.wikipedia.org/wiki/Wheelchair_netball" TargetMode="External"/><Relationship Id="rId173" Type="http://schemas.openxmlformats.org/officeDocument/2006/relationships/hyperlink" Target="https://en.wikipedia.org/wiki/Cricket_at_the_2011_Pacific_Games" TargetMode="External"/><Relationship Id="rId229" Type="http://schemas.openxmlformats.org/officeDocument/2006/relationships/hyperlink" Target="https://en.wikipedia.org/wiki/Riga" TargetMode="External"/><Relationship Id="rId380" Type="http://schemas.openxmlformats.org/officeDocument/2006/relationships/hyperlink" Target="https://en.wikipedia.org/wiki/French_cricket" TargetMode="External"/><Relationship Id="rId436" Type="http://schemas.openxmlformats.org/officeDocument/2006/relationships/hyperlink" Target="https://en.wikipedia.org/wiki/ICC_World_Test_Championship" TargetMode="External"/><Relationship Id="rId601" Type="http://schemas.openxmlformats.org/officeDocument/2006/relationships/hyperlink" Target="https://en.wikipedia.org/wiki/Not_out" TargetMode="External"/><Relationship Id="rId643" Type="http://schemas.openxmlformats.org/officeDocument/2006/relationships/hyperlink" Target="https://en.wikipedia.org/wiki/Premier_Trophy" TargetMode="External"/><Relationship Id="rId240" Type="http://schemas.openxmlformats.org/officeDocument/2006/relationships/hyperlink" Target="https://en.wikipedia.org/wiki/Myanmar_national_cricket_team" TargetMode="External"/><Relationship Id="rId478" Type="http://schemas.openxmlformats.org/officeDocument/2006/relationships/hyperlink" Target="https://en.wikipedia.org/wiki/History_of_cricket" TargetMode="External"/><Relationship Id="rId685" Type="http://schemas.openxmlformats.org/officeDocument/2006/relationships/hyperlink" Target="https://en.wikipedia.org/wiki/Rugby_tens" TargetMode="External"/><Relationship Id="rId850" Type="http://schemas.openxmlformats.org/officeDocument/2006/relationships/hyperlink" Target="https://en.wikipedia.org/wiki/Willow_and_Stumpy" TargetMode="External"/><Relationship Id="rId35" Type="http://schemas.openxmlformats.org/officeDocument/2006/relationships/hyperlink" Target="https://en.wikipedia.org/wiki/Asian_Cricket_Council" TargetMode="External"/><Relationship Id="rId77" Type="http://schemas.openxmlformats.org/officeDocument/2006/relationships/hyperlink" Target="https://en.wikipedia.org/wiki/Pads" TargetMode="External"/><Relationship Id="rId100" Type="http://schemas.openxmlformats.org/officeDocument/2006/relationships/hyperlink" Target="https://en.wikipedia.org/wiki/Box_Cricket_League" TargetMode="External"/><Relationship Id="rId282" Type="http://schemas.openxmlformats.org/officeDocument/2006/relationships/hyperlink" Target="https://en.wikipedia.org/wiki/Cricket_in_Wales" TargetMode="External"/><Relationship Id="rId338" Type="http://schemas.openxmlformats.org/officeDocument/2006/relationships/hyperlink" Target="https://en.wikipedia.org/wiki/England_cricket_team" TargetMode="External"/><Relationship Id="rId503" Type="http://schemas.openxmlformats.org/officeDocument/2006/relationships/hyperlink" Target="https://en.wikipedia.org/wiki/Laws_of_Cricket" TargetMode="External"/><Relationship Id="rId545" Type="http://schemas.openxmlformats.org/officeDocument/2006/relationships/hyperlink" Target="https://en.wikipedia.org/wiki/Cricket_Malawi" TargetMode="External"/><Relationship Id="rId587" Type="http://schemas.openxmlformats.org/officeDocument/2006/relationships/hyperlink" Target="https://en.wikipedia.org/wiki/New_Zealand" TargetMode="External"/><Relationship Id="rId710" Type="http://schemas.openxmlformats.org/officeDocument/2006/relationships/hyperlink" Target="https://en.wikipedia.org/wiki/Sidlesham" TargetMode="External"/><Relationship Id="rId752" Type="http://schemas.openxmlformats.org/officeDocument/2006/relationships/hyperlink" Target="https://en.wikipedia.org/wiki/Stockman_(Australia)" TargetMode="External"/><Relationship Id="rId808" Type="http://schemas.openxmlformats.org/officeDocument/2006/relationships/hyperlink" Target="https://en.wikipedia.org/wiki/Ultimate_(sport)" TargetMode="External"/><Relationship Id="rId8" Type="http://schemas.openxmlformats.org/officeDocument/2006/relationships/hyperlink" Target="https://en.wikipedia.org/wiki/ACC_Premier_League" TargetMode="External"/><Relationship Id="rId142" Type="http://schemas.openxmlformats.org/officeDocument/2006/relationships/hyperlink" Target="https://en.wikipedia.org/wiki/China_national_cricket_team" TargetMode="External"/><Relationship Id="rId184" Type="http://schemas.openxmlformats.org/officeDocument/2006/relationships/hyperlink" Target="https://en.wikipedia.org/wiki/Cricket_at_the_Pacific_Games" TargetMode="External"/><Relationship Id="rId391" Type="http://schemas.openxmlformats.org/officeDocument/2006/relationships/hyperlink" Target="https://en.wikipedia.org/wiki/Google" TargetMode="External"/><Relationship Id="rId405" Type="http://schemas.openxmlformats.org/officeDocument/2006/relationships/hyperlink" Target="https://en.wikipedia.org/wiki/History_of_cricket_(1776%E2%80%931800)" TargetMode="External"/><Relationship Id="rId447" Type="http://schemas.openxmlformats.org/officeDocument/2006/relationships/hyperlink" Target="https://en.wikipedia.org/wiki/India_women%27s_national_cricket_team" TargetMode="External"/><Relationship Id="rId612" Type="http://schemas.openxmlformats.org/officeDocument/2006/relationships/hyperlink" Target="https://en.wikipedia.org/wiki/One_Day_International" TargetMode="External"/><Relationship Id="rId794" Type="http://schemas.openxmlformats.org/officeDocument/2006/relationships/hyperlink" Target="https://en.wikipedia.org/wiki/Timed_out" TargetMode="External"/><Relationship Id="rId251" Type="http://schemas.openxmlformats.org/officeDocument/2006/relationships/hyperlink" Target="https://en.wikipedia.org/wiki/Panama_national_cricket_team" TargetMode="External"/><Relationship Id="rId489" Type="http://schemas.openxmlformats.org/officeDocument/2006/relationships/hyperlink" Target="https://en.wikipedia.org/wiki/Kilikiti" TargetMode="External"/><Relationship Id="rId654" Type="http://schemas.openxmlformats.org/officeDocument/2006/relationships/hyperlink" Target="https://en.wikipedia.org/wiki/Regional_Four_Day_Competition" TargetMode="External"/><Relationship Id="rId696" Type="http://schemas.openxmlformats.org/officeDocument/2006/relationships/hyperlink" Target="https://en.wikipedia.org/wiki/Schlagball" TargetMode="External"/><Relationship Id="rId861" Type="http://schemas.openxmlformats.org/officeDocument/2006/relationships/hyperlink" Target="https://en.wikipedia.org/wiki/Women%27s_T20_Challenge" TargetMode="External"/><Relationship Id="rId46" Type="http://schemas.openxmlformats.org/officeDocument/2006/relationships/hyperlink" Target="https://en.wikipedia.org/wiki/Australia_national_cricket_team" TargetMode="External"/><Relationship Id="rId293" Type="http://schemas.openxmlformats.org/officeDocument/2006/relationships/hyperlink" Target="https://en.wikipedia.org/wiki/Cricket_in_the_Philippines" TargetMode="External"/><Relationship Id="rId307" Type="http://schemas.openxmlformats.org/officeDocument/2006/relationships/hyperlink" Target="https://en.wikipedia.org/wiki/Cujo" TargetMode="External"/><Relationship Id="rId349" Type="http://schemas.openxmlformats.org/officeDocument/2006/relationships/hyperlink" Target="https://en.wikipedia.org/wiki/European_Cricket_Council" TargetMode="External"/><Relationship Id="rId514" Type="http://schemas.openxmlformats.org/officeDocument/2006/relationships/hyperlink" Target="https://en.wikipedia.org/wiki/Lightning_football" TargetMode="External"/><Relationship Id="rId556" Type="http://schemas.openxmlformats.org/officeDocument/2006/relationships/hyperlink" Target="https://en.wikipedia.org/wiki/Mesoamerican_ballgame" TargetMode="External"/><Relationship Id="rId721" Type="http://schemas.openxmlformats.org/officeDocument/2006/relationships/hyperlink" Target="https://en.wikipedia.org/wiki/South_America" TargetMode="External"/><Relationship Id="rId763" Type="http://schemas.openxmlformats.org/officeDocument/2006/relationships/hyperlink" Target="https://en.wikipedia.org/wiki/Surrey" TargetMode="External"/><Relationship Id="rId88" Type="http://schemas.openxmlformats.org/officeDocument/2006/relationships/hyperlink" Target="https://en.wikipedia.org/wiki/Beyond_the_Boundary" TargetMode="External"/><Relationship Id="rId111" Type="http://schemas.openxmlformats.org/officeDocument/2006/relationships/hyperlink" Target="https://en.wikipedia.org/wiki/Bye_(cricket)" TargetMode="External"/><Relationship Id="rId153" Type="http://schemas.openxmlformats.org/officeDocument/2006/relationships/hyperlink" Target="https://en.wikipedia.org/wiki/Corkball" TargetMode="External"/><Relationship Id="rId195" Type="http://schemas.openxmlformats.org/officeDocument/2006/relationships/hyperlink" Target="https://en.wikipedia.org/wiki/Cricket_in_Albania" TargetMode="External"/><Relationship Id="rId209" Type="http://schemas.openxmlformats.org/officeDocument/2006/relationships/hyperlink" Target="https://en.wikipedia.org/wiki/Egypt_national_cricket_team" TargetMode="External"/><Relationship Id="rId360" Type="http://schemas.openxmlformats.org/officeDocument/2006/relationships/hyperlink" Target="https://en.wikipedia.org/wiki/Fielding_(cricket)" TargetMode="External"/><Relationship Id="rId416" Type="http://schemas.openxmlformats.org/officeDocument/2006/relationships/hyperlink" Target="https://en.wikipedia.org/wiki/Horse_racing" TargetMode="External"/><Relationship Id="rId598" Type="http://schemas.openxmlformats.org/officeDocument/2006/relationships/hyperlink" Target="https://en.wikipedia.org/wiki/Result" TargetMode="External"/><Relationship Id="rId819" Type="http://schemas.openxmlformats.org/officeDocument/2006/relationships/hyperlink" Target="https://en.wikipedia.org/wiki/Uppies_and_Downies" TargetMode="External"/><Relationship Id="rId220" Type="http://schemas.openxmlformats.org/officeDocument/2006/relationships/hyperlink" Target="https://en.wikipedia.org/wiki/Cricket_in_India" TargetMode="External"/><Relationship Id="rId458" Type="http://schemas.openxmlformats.org/officeDocument/2006/relationships/hyperlink" Target="https://en.wikipedia.org/wiki/Inner_tube_water_polo" TargetMode="External"/><Relationship Id="rId623" Type="http://schemas.openxmlformats.org/officeDocument/2006/relationships/hyperlink" Target="https://en.wikipedia.org/wiki/Pakistan_Cricket_Board" TargetMode="External"/><Relationship Id="rId665" Type="http://schemas.openxmlformats.org/officeDocument/2006/relationships/hyperlink" Target="https://en.wikipedia.org/wiki/Roger_Fenton" TargetMode="External"/><Relationship Id="rId830" Type="http://schemas.openxmlformats.org/officeDocument/2006/relationships/hyperlink" Target="https://en.wikipedia.org/wiki/Wendy_Nanan" TargetMode="External"/><Relationship Id="rId872" Type="http://schemas.openxmlformats.org/officeDocument/2006/relationships/hyperlink" Target="https://en.wikipedia.org/wiki/World_Series_Cricket" TargetMode="External"/><Relationship Id="rId15" Type="http://schemas.openxmlformats.org/officeDocument/2006/relationships/hyperlink" Target="https://en.wikipedia.org/wiki/Afghanistan_national_cricket_team" TargetMode="External"/><Relationship Id="rId57" Type="http://schemas.openxmlformats.org/officeDocument/2006/relationships/hyperlink" Target="https://en.wikipedia.org/wiki/Ball_badminton" TargetMode="External"/><Relationship Id="rId262" Type="http://schemas.openxmlformats.org/officeDocument/2006/relationships/hyperlink" Target="https://en.wikipedia.org/wiki/Cricket_in_Scotland" TargetMode="External"/><Relationship Id="rId318" Type="http://schemas.openxmlformats.org/officeDocument/2006/relationships/hyperlink" Target="https://en.wikipedia.org/wiki/Derbyshire_County_Cricket_Club" TargetMode="External"/><Relationship Id="rId525" Type="http://schemas.openxmlformats.org/officeDocument/2006/relationships/hyperlink" Target="https://en.wikipedia.org/wiki/List_of_cricket_grounds_in_New_Zealand" TargetMode="External"/><Relationship Id="rId567" Type="http://schemas.openxmlformats.org/officeDocument/2006/relationships/hyperlink" Target="https://en.wikipedia.org/wiki/Mongolia_Cricket_Association" TargetMode="External"/><Relationship Id="rId732" Type="http://schemas.openxmlformats.org/officeDocument/2006/relationships/hyperlink" Target="https://en.wikipedia.org/wiki/Spin_bowling" TargetMode="External"/><Relationship Id="rId99" Type="http://schemas.openxmlformats.org/officeDocument/2006/relationships/hyperlink" Target="https://en.wikipedia.org/wiki/Bowling_machine" TargetMode="External"/><Relationship Id="rId122" Type="http://schemas.openxmlformats.org/officeDocument/2006/relationships/hyperlink" Target="https://en.wikipedia.org/wiki/Canada_national_cricket_team" TargetMode="External"/><Relationship Id="rId164" Type="http://schemas.openxmlformats.org/officeDocument/2006/relationships/hyperlink" Target="https://en.wikipedia.org/wiki/South_Africa_national_cricket_team" TargetMode="External"/><Relationship Id="rId371" Type="http://schemas.openxmlformats.org/officeDocument/2006/relationships/hyperlink" Target="https://en.wikipedia.org/wiki/Footbag_net" TargetMode="External"/><Relationship Id="rId774" Type="http://schemas.openxmlformats.org/officeDocument/2006/relationships/hyperlink" Target="https://en.wikipedia.org/wiki/T20_Blast" TargetMode="External"/><Relationship Id="rId427" Type="http://schemas.openxmlformats.org/officeDocument/2006/relationships/hyperlink" Target="https://en.wikipedia.org/wiki/ICC_East_Asia-Pacific" TargetMode="External"/><Relationship Id="rId469" Type="http://schemas.openxmlformats.org/officeDocument/2006/relationships/hyperlink" Target="https://en.wikipedia.org/wiki/Island" TargetMode="External"/><Relationship Id="rId634" Type="http://schemas.openxmlformats.org/officeDocument/2006/relationships/hyperlink" Target="https://en.wikipedia.org/wiki/Pes%C3%A4pallo" TargetMode="External"/><Relationship Id="rId676" Type="http://schemas.openxmlformats.org/officeDocument/2006/relationships/hyperlink" Target="https://en.wikipedia.org/wiki/Rowland_Bowen" TargetMode="External"/><Relationship Id="rId841" Type="http://schemas.openxmlformats.org/officeDocument/2006/relationships/hyperlink" Target="https://en.wikipedia.org/wiki/Wheelchair_rugby_league" TargetMode="External"/><Relationship Id="rId883" Type="http://schemas.openxmlformats.org/officeDocument/2006/relationships/hyperlink" Target="https://en.wikipedia.org/wiki/Zimbabwe_national_cricket_team" TargetMode="External"/><Relationship Id="rId26" Type="http://schemas.openxmlformats.org/officeDocument/2006/relationships/hyperlink" Target="https://en.wikipedia.org/wiki/Premier_League" TargetMode="External"/><Relationship Id="rId231" Type="http://schemas.openxmlformats.org/officeDocument/2006/relationships/hyperlink" Target="https://en.wikipedia.org/wiki/Sport_in_Lithuania" TargetMode="External"/><Relationship Id="rId273" Type="http://schemas.openxmlformats.org/officeDocument/2006/relationships/hyperlink" Target="https://en.wikipedia.org/wiki/Suriname_national_cricket_team" TargetMode="External"/><Relationship Id="rId329" Type="http://schemas.openxmlformats.org/officeDocument/2006/relationships/hyperlink" Target="https://en.wikipedia.org/wiki/East_Africa_Premier_League" TargetMode="External"/><Relationship Id="rId480" Type="http://schemas.openxmlformats.org/officeDocument/2006/relationships/hyperlink" Target="https://en.wikipedia.org/wiki/John_Nyren" TargetMode="External"/><Relationship Id="rId536" Type="http://schemas.openxmlformats.org/officeDocument/2006/relationships/hyperlink" Target="https://en.wikipedia.org/wiki/Llargues" TargetMode="External"/><Relationship Id="rId701" Type="http://schemas.openxmlformats.org/officeDocument/2006/relationships/hyperlink" Target="https://en.wikipedia.org/wiki/Segway_polo" TargetMode="External"/><Relationship Id="rId68" Type="http://schemas.openxmlformats.org/officeDocument/2006/relationships/hyperlink" Target="https://en.wikipedia.org/wiki/Bangladesh_national_under-19_cricket_team" TargetMode="External"/><Relationship Id="rId133" Type="http://schemas.openxmlformats.org/officeDocument/2006/relationships/hyperlink" Target="https://en.wikipedia.org/wiki/Century_(cricket)" TargetMode="External"/><Relationship Id="rId175" Type="http://schemas.openxmlformats.org/officeDocument/2006/relationships/hyperlink" Target="https://en.wikipedia.org/wiki/Cricket_at_the_2015_Pacific_Games" TargetMode="External"/><Relationship Id="rId340" Type="http://schemas.openxmlformats.org/officeDocument/2006/relationships/hyperlink" Target="https://en.wikipedia.org/wiki/England_cricket_team" TargetMode="External"/><Relationship Id="rId578" Type="http://schemas.openxmlformats.org/officeDocument/2006/relationships/hyperlink" Target="https://en.wikipedia.org/wiki/ICC_Men%27s_T20_World_Cup" TargetMode="External"/><Relationship Id="rId743" Type="http://schemas.openxmlformats.org/officeDocument/2006/relationships/hyperlink" Target="https://en.wikipedia.org/wiki/Sri_Lanka_Premier_League" TargetMode="External"/><Relationship Id="rId785" Type="http://schemas.openxmlformats.org/officeDocument/2006/relationships/hyperlink" Target="https://en.wikipedia.org/wiki/Team_sport" TargetMode="External"/><Relationship Id="rId200" Type="http://schemas.openxmlformats.org/officeDocument/2006/relationships/hyperlink" Target="https://en.wikipedia.org/wiki/Cricket_in_Bhutan" TargetMode="External"/><Relationship Id="rId382" Type="http://schemas.openxmlformats.org/officeDocument/2006/relationships/hyperlink" Target="https://en.wikipedia.org/wiki/Gaelic_football" TargetMode="External"/><Relationship Id="rId438" Type="http://schemas.openxmlformats.org/officeDocument/2006/relationships/hyperlink" Target="https://en.wikipedia.org/wiki/ICC_Women%27s_Under-19_Cricket_World_Cup" TargetMode="External"/><Relationship Id="rId603" Type="http://schemas.openxmlformats.org/officeDocument/2006/relationships/hyperlink" Target="https://en.wikipedia.org/wiki/Obstructing_the_field" TargetMode="External"/><Relationship Id="rId645" Type="http://schemas.openxmlformats.org/officeDocument/2006/relationships/hyperlink" Target="https://en.wikipedia.org/wiki/Professional_boxing" TargetMode="External"/><Relationship Id="rId687" Type="http://schemas.openxmlformats.org/officeDocument/2006/relationships/hyperlink" Target="https://en.wikipedia.org/wiki/Run_(cricket)" TargetMode="External"/><Relationship Id="rId810" Type="http://schemas.openxmlformats.org/officeDocument/2006/relationships/hyperlink" Target="https://en.wikipedia.org/wiki/Underarm_bowling" TargetMode="External"/><Relationship Id="rId852" Type="http://schemas.openxmlformats.org/officeDocument/2006/relationships/hyperlink" Target="https://en.wikipedia.org/wiki/Wisden_Cricketers%27_Almanack" TargetMode="External"/><Relationship Id="rId242" Type="http://schemas.openxmlformats.org/officeDocument/2006/relationships/hyperlink" Target="https://en.wikipedia.org/wiki/New_Caledonia_national_cricket_team" TargetMode="External"/><Relationship Id="rId284" Type="http://schemas.openxmlformats.org/officeDocument/2006/relationships/hyperlink" Target="https://en.wikipedia.org/wiki/Zimbabwe_national_cricket_team" TargetMode="External"/><Relationship Id="rId491" Type="http://schemas.openxmlformats.org/officeDocument/2006/relationships/hyperlink" Target="https://en.wikipedia.org/wiki/Knattleikr" TargetMode="External"/><Relationship Id="rId505" Type="http://schemas.openxmlformats.org/officeDocument/2006/relationships/hyperlink" Target="https://en.wikipedia.org/wiki/Left-arm_orthodox_spin" TargetMode="External"/><Relationship Id="rId712" Type="http://schemas.openxmlformats.org/officeDocument/2006/relationships/hyperlink" Target="https://en.wikipedia.org/wiki/Six-man_football" TargetMode="External"/><Relationship Id="rId37" Type="http://schemas.openxmlformats.org/officeDocument/2006/relationships/hyperlink" Target="https://en.wikipedia.org/wiki/Association_football" TargetMode="External"/><Relationship Id="rId79" Type="http://schemas.openxmlformats.org/officeDocument/2006/relationships/hyperlink" Target="https://en.wikipedia.org/wiki/Backyard_cricket" TargetMode="External"/><Relationship Id="rId102" Type="http://schemas.openxmlformats.org/officeDocument/2006/relationships/hyperlink" Target="https://en.wikipedia.org/wiki/Box_score_(baseball)" TargetMode="External"/><Relationship Id="rId144" Type="http://schemas.openxmlformats.org/officeDocument/2006/relationships/hyperlink" Target="https://en.wikipedia.org/wiki/Circle_rules_football" TargetMode="External"/><Relationship Id="rId547" Type="http://schemas.openxmlformats.org/officeDocument/2006/relationships/hyperlink" Target="https://en.wikipedia.org/wiki/Marn_Grook" TargetMode="External"/><Relationship Id="rId589" Type="http://schemas.openxmlformats.org/officeDocument/2006/relationships/hyperlink" Target="https://en.wikipedia.org/wiki/New_Zealand_national_cricket_team" TargetMode="External"/><Relationship Id="rId754" Type="http://schemas.openxmlformats.org/officeDocument/2006/relationships/hyperlink" Target="https://en.wikipedia.org/wiki/Street_football" TargetMode="External"/><Relationship Id="rId796" Type="http://schemas.openxmlformats.org/officeDocument/2006/relationships/hyperlink" Target="https://en.wikipedia.org/wiki/Toronto" TargetMode="External"/><Relationship Id="rId90" Type="http://schemas.openxmlformats.org/officeDocument/2006/relationships/hyperlink" Target="https://en.wikipedia.org/wiki/Blind_cricket" TargetMode="External"/><Relationship Id="rId186" Type="http://schemas.openxmlformats.org/officeDocument/2006/relationships/hyperlink" Target="https://en.wikipedia.org/wiki/Cricket_at_the_Pacific_Games" TargetMode="External"/><Relationship Id="rId351" Type="http://schemas.openxmlformats.org/officeDocument/2006/relationships/hyperlink" Target="https://en.wikipedia.org/wiki/Extra_(cricket)" TargetMode="External"/><Relationship Id="rId393" Type="http://schemas.openxmlformats.org/officeDocument/2006/relationships/hyperlink" Target="https://en.wikipedia.org/wiki/Guildford" TargetMode="External"/><Relationship Id="rId407" Type="http://schemas.openxmlformats.org/officeDocument/2006/relationships/hyperlink" Target="https://en.wikipedia.org/wiki/History_of_cricket_to_1725" TargetMode="External"/><Relationship Id="rId449" Type="http://schemas.openxmlformats.org/officeDocument/2006/relationships/hyperlink" Target="https://en.wikipedia.org/wiki/Indian_Premier_League" TargetMode="External"/><Relationship Id="rId614" Type="http://schemas.openxmlformats.org/officeDocument/2006/relationships/hyperlink" Target="https://en.wikipedia.org/wiki/Over-the-line" TargetMode="External"/><Relationship Id="rId656" Type="http://schemas.openxmlformats.org/officeDocument/2006/relationships/hyperlink" Target="https://en.wikipedia.org/wiki/Required_run_rate" TargetMode="External"/><Relationship Id="rId821" Type="http://schemas.openxmlformats.org/officeDocument/2006/relationships/hyperlink" Target="https://en.wikipedia.org/wiki/2013%E2%80%9314_Victory_Day_T20_Cup" TargetMode="External"/><Relationship Id="rId863" Type="http://schemas.openxmlformats.org/officeDocument/2006/relationships/hyperlink" Target="https://en.wikipedia.org/wiki/Women%27s_Test_cricket" TargetMode="External"/><Relationship Id="rId211" Type="http://schemas.openxmlformats.org/officeDocument/2006/relationships/hyperlink" Target="https://en.wikipedia.org/wiki/Estonia_national_cricket_team" TargetMode="External"/><Relationship Id="rId253" Type="http://schemas.openxmlformats.org/officeDocument/2006/relationships/hyperlink" Target="https://en.wikipedia.org/wiki/Peru_national_cricket_team" TargetMode="External"/><Relationship Id="rId295" Type="http://schemas.openxmlformats.org/officeDocument/2006/relationships/hyperlink" Target="https://en.wikipedia.org/wiki/Cricket_in_the_United_Arab_Emirates" TargetMode="External"/><Relationship Id="rId309" Type="http://schemas.openxmlformats.org/officeDocument/2006/relationships/hyperlink" Target="https://en.wikipedia.org/wiki/Cycle_ball" TargetMode="External"/><Relationship Id="rId460" Type="http://schemas.openxmlformats.org/officeDocument/2006/relationships/hyperlink" Target="https://en.wikipedia.org/wiki/Inswinger" TargetMode="External"/><Relationship Id="rId516" Type="http://schemas.openxmlformats.org/officeDocument/2006/relationships/hyperlink" Target="https://en.wikipedia.org/wiki/Limited_overs_cricket" TargetMode="External"/><Relationship Id="rId698" Type="http://schemas.openxmlformats.org/officeDocument/2006/relationships/hyperlink" Target="https://en.wikipedia.org/wiki/Scorer_(cricket)" TargetMode="External"/><Relationship Id="rId48" Type="http://schemas.openxmlformats.org/officeDocument/2006/relationships/hyperlink" Target="https://en.wikipedia.org/wiki/Australian_rules_football" TargetMode="External"/><Relationship Id="rId113" Type="http://schemas.openxmlformats.org/officeDocument/2006/relationships/hyperlink" Target="https://en.wikipedia.org/wiki/CIBC_National_Cricket_League" TargetMode="External"/><Relationship Id="rId320" Type="http://schemas.openxmlformats.org/officeDocument/2006/relationships/hyperlink" Target="https://en.wikipedia.org/wiki/Dismissal_(cricket)" TargetMode="External"/><Relationship Id="rId558" Type="http://schemas.openxmlformats.org/officeDocument/2006/relationships/hyperlink" Target="https://en.wikipedia.org/wiki/Variations_of_Australian_rules_football" TargetMode="External"/><Relationship Id="rId723" Type="http://schemas.openxmlformats.org/officeDocument/2006/relationships/hyperlink" Target="https://en.wikipedia.org/wiki/South_Africa_national_cricket_team" TargetMode="External"/><Relationship Id="rId765" Type="http://schemas.openxmlformats.org/officeDocument/2006/relationships/hyperlink" Target="https://en.wikipedia.org/wiki/Sussex_County_Cricket_Club" TargetMode="External"/><Relationship Id="rId155" Type="http://schemas.openxmlformats.org/officeDocument/2006/relationships/hyperlink" Target="https://en.wikipedia.org/wiki/County_Championship" TargetMode="External"/><Relationship Id="rId197" Type="http://schemas.openxmlformats.org/officeDocument/2006/relationships/hyperlink" Target="https://en.wikipedia.org/wiki/Cricket_in_Australia" TargetMode="External"/><Relationship Id="rId362" Type="http://schemas.openxmlformats.org/officeDocument/2006/relationships/hyperlink" Target="https://en.wikipedia.org/wiki/Fiji_national_cricket_team" TargetMode="External"/><Relationship Id="rId418" Type="http://schemas.openxmlformats.org/officeDocument/2006/relationships/hyperlink" Target="https://en.wikipedia.org/wiki/Curling" TargetMode="External"/><Relationship Id="rId625" Type="http://schemas.openxmlformats.org/officeDocument/2006/relationships/hyperlink" Target="https://en.wikipedia.org/wiki/Pakistan_national_cricket_team" TargetMode="External"/><Relationship Id="rId832" Type="http://schemas.openxmlformats.org/officeDocument/2006/relationships/hyperlink" Target="https://en.wikipedia.org/wiki/West_Indies_cricket_team" TargetMode="External"/><Relationship Id="rId222" Type="http://schemas.openxmlformats.org/officeDocument/2006/relationships/hyperlink" Target="https://en.wikipedia.org/wiki/Cricket_in_Iran" TargetMode="External"/><Relationship Id="rId264" Type="http://schemas.openxmlformats.org/officeDocument/2006/relationships/hyperlink" Target="https://en.wikipedia.org/wiki/Cricket_in_Seychelles" TargetMode="External"/><Relationship Id="rId471" Type="http://schemas.openxmlformats.org/officeDocument/2006/relationships/hyperlink" Target="https://en.wikipedia.org/wiki/Ireland_cricket_team" TargetMode="External"/><Relationship Id="rId667" Type="http://schemas.openxmlformats.org/officeDocument/2006/relationships/hyperlink" Target="https://en.wikipedia.org/wiki/Roller_derby" TargetMode="External"/><Relationship Id="rId874" Type="http://schemas.openxmlformats.org/officeDocument/2006/relationships/hyperlink" Target="https://en.wikipedia.org/wiki/Wrist_pain" TargetMode="External"/><Relationship Id="rId17" Type="http://schemas.openxmlformats.org/officeDocument/2006/relationships/hyperlink" Target="https://en.wikipedia.org/wiki/Afghanistan_Premier_League" TargetMode="External"/><Relationship Id="rId59" Type="http://schemas.openxmlformats.org/officeDocument/2006/relationships/hyperlink" Target="https://en.wikipedia.org/wiki/Balle_%C3%A0_la_main" TargetMode="External"/><Relationship Id="rId124" Type="http://schemas.openxmlformats.org/officeDocument/2006/relationships/hyperlink" Target="https://en.wikipedia.org/wiki/Canoe_polo" TargetMode="External"/><Relationship Id="rId527" Type="http://schemas.openxmlformats.org/officeDocument/2006/relationships/hyperlink" Target="https://en.wikipedia.org/wiki/List_of_cricket_grounds_in_South_Africa" TargetMode="External"/><Relationship Id="rId569" Type="http://schemas.openxmlformats.org/officeDocument/2006/relationships/hyperlink" Target="https://en.wikipedia.org/wiki/Motoball" TargetMode="External"/><Relationship Id="rId734" Type="http://schemas.openxmlformats.org/officeDocument/2006/relationships/hyperlink" Target="https://en.wikipedia.org/wiki/Sport_in_Gibraltar" TargetMode="External"/><Relationship Id="rId776" Type="http://schemas.openxmlformats.org/officeDocument/2006/relationships/hyperlink" Target="https://en.wikipedia.org/wiki/Table_tennis" TargetMode="External"/><Relationship Id="rId70" Type="http://schemas.openxmlformats.org/officeDocument/2006/relationships/hyperlink" Target="https://en.wikipedia.org/wiki/Basketball" TargetMode="External"/><Relationship Id="rId166" Type="http://schemas.openxmlformats.org/officeDocument/2006/relationships/hyperlink" Target="https://en.wikipedia.org/wiki/Cricket_World_Cup" TargetMode="External"/><Relationship Id="rId331" Type="http://schemas.openxmlformats.org/officeDocument/2006/relationships/hyperlink" Target="https://en.wikipedia.org/wiki/Economy_rate" TargetMode="External"/><Relationship Id="rId373" Type="http://schemas.openxmlformats.org/officeDocument/2006/relationships/hyperlink" Target="https://en.wikipedia.org/wiki/Football_tennis" TargetMode="External"/><Relationship Id="rId429" Type="http://schemas.openxmlformats.org/officeDocument/2006/relationships/hyperlink" Target="https://en.wikipedia.org/wiki/ICC_Intercontinental_Cup" TargetMode="External"/><Relationship Id="rId580" Type="http://schemas.openxmlformats.org/officeDocument/2006/relationships/hyperlink" Target="https://en.wikipedia.org/wiki/Nepal_T20_League" TargetMode="External"/><Relationship Id="rId636" Type="http://schemas.openxmlformats.org/officeDocument/2006/relationships/hyperlink" Target="https://en.wikipedia.org/wiki/Pitched_delivery_bowling" TargetMode="External"/><Relationship Id="rId801" Type="http://schemas.openxmlformats.org/officeDocument/2006/relationships/hyperlink" Target="https://en.wikipedia.org/wiki/Twenty20_Blaze" TargetMode="External"/><Relationship Id="rId1" Type="http://schemas.openxmlformats.org/officeDocument/2006/relationships/hyperlink" Target="https://en.wikipedia.org/wiki/100-ball_cricket" TargetMode="External"/><Relationship Id="rId233" Type="http://schemas.openxmlformats.org/officeDocument/2006/relationships/hyperlink" Target="https://en.wikipedia.org/wiki/Maldives_national_cricket_team" TargetMode="External"/><Relationship Id="rId440" Type="http://schemas.openxmlformats.org/officeDocument/2006/relationships/hyperlink" Target="https://en.wikipedia.org/wiki/ICC_World_Test_Championship" TargetMode="External"/><Relationship Id="rId678" Type="http://schemas.openxmlformats.org/officeDocument/2006/relationships/hyperlink" Target="https://en.wikipedia.org/wiki/Royal_Shrovetide_Football" TargetMode="External"/><Relationship Id="rId843" Type="http://schemas.openxmlformats.org/officeDocument/2006/relationships/hyperlink" Target="https://en.wikipedia.org/wiki/Cricket" TargetMode="External"/><Relationship Id="rId885" Type="http://schemas.openxmlformats.org/officeDocument/2006/relationships/hyperlink" Target="https://en.wikipedia.org/wiki/Zimbabwe_women%27s_national_cricket_team" TargetMode="External"/><Relationship Id="rId28" Type="http://schemas.openxmlformats.org/officeDocument/2006/relationships/hyperlink" Target="https://en.wikipedia.org/wiki/American_flag_rugby" TargetMode="External"/><Relationship Id="rId275" Type="http://schemas.openxmlformats.org/officeDocument/2006/relationships/hyperlink" Target="https://en.wikipedia.org/wiki/Sweden_national_cricket_team" TargetMode="External"/><Relationship Id="rId300" Type="http://schemas.openxmlformats.org/officeDocument/2006/relationships/hyperlink" Target="https://en.wikipedia.org/wiki/Cricket_pitch" TargetMode="External"/><Relationship Id="rId482" Type="http://schemas.openxmlformats.org/officeDocument/2006/relationships/hyperlink" Target="https://en.wikipedia.org/wiki/Jorkyball" TargetMode="External"/><Relationship Id="rId538" Type="http://schemas.openxmlformats.org/officeDocument/2006/relationships/hyperlink" Target="https://en.wikipedia.org/wiki/London" TargetMode="External"/><Relationship Id="rId703" Type="http://schemas.openxmlformats.org/officeDocument/2006/relationships/hyperlink" Target="https://en.wikipedia.org/wiki/Sevenoaks" TargetMode="External"/><Relationship Id="rId745" Type="http://schemas.openxmlformats.org/officeDocument/2006/relationships/hyperlink" Target="https://en.wikipedia.org/wiki/Sri_Lanka_national_under-19_cricket_team" TargetMode="External"/><Relationship Id="rId81" Type="http://schemas.openxmlformats.org/officeDocument/2006/relationships/hyperlink" Target="https://en.wikipedia.org/wiki/Beach_rugby" TargetMode="External"/><Relationship Id="rId135" Type="http://schemas.openxmlformats.org/officeDocument/2006/relationships/hyperlink" Target="https://en.wikipedia.org/wiki/Champions_League_Twenty20" TargetMode="External"/><Relationship Id="rId177" Type="http://schemas.openxmlformats.org/officeDocument/2006/relationships/hyperlink" Target="https://en.wikipedia.org/wiki/Cricket_at_the_2019_Pacific_Games" TargetMode="External"/><Relationship Id="rId342" Type="http://schemas.openxmlformats.org/officeDocument/2006/relationships/hyperlink" Target="https://en.wikipedia.org/wiki/England_women%27s_cricket_team" TargetMode="External"/><Relationship Id="rId384" Type="http://schemas.openxmlformats.org/officeDocument/2006/relationships/hyperlink" Target="https://en.wikipedia.org/wiki/Gentry" TargetMode="External"/><Relationship Id="rId591" Type="http://schemas.openxmlformats.org/officeDocument/2006/relationships/hyperlink" Target="https://en.wikipedia.org/wiki/New_Zealand_women%27s_national_cricket_team" TargetMode="External"/><Relationship Id="rId605" Type="http://schemas.openxmlformats.org/officeDocument/2006/relationships/hyperlink" Target="https://en.wikipedia.org/wiki/Off_cutter" TargetMode="External"/><Relationship Id="rId787" Type="http://schemas.openxmlformats.org/officeDocument/2006/relationships/hyperlink" Target="https://en.wikipedia.org/wiki/Ten-wicket_haul" TargetMode="External"/><Relationship Id="rId812" Type="http://schemas.openxmlformats.org/officeDocument/2006/relationships/hyperlink" Target="https://en.wikipedia.org/wiki/Underwater_rugby" TargetMode="External"/><Relationship Id="rId202" Type="http://schemas.openxmlformats.org/officeDocument/2006/relationships/hyperlink" Target="https://en.wikipedia.org/wiki/Cricket_in_Brazil" TargetMode="External"/><Relationship Id="rId244" Type="http://schemas.openxmlformats.org/officeDocument/2006/relationships/hyperlink" Target="https://en.wikipedia.org/wiki/Nigeria_national_cricket_team" TargetMode="External"/><Relationship Id="rId647" Type="http://schemas.openxmlformats.org/officeDocument/2006/relationships/hyperlink" Target="https://en.wikipedia.org/wiki/Puritans" TargetMode="External"/><Relationship Id="rId689" Type="http://schemas.openxmlformats.org/officeDocument/2006/relationships/hyperlink" Target="https://en.wikipedia.org/wiki/Runs_Per_Wicket_Ratio" TargetMode="External"/><Relationship Id="rId854" Type="http://schemas.openxmlformats.org/officeDocument/2006/relationships/hyperlink" Target="https://en.wikipedia.org/wiki/Women%27s_Big_Bash_League" TargetMode="External"/><Relationship Id="rId39" Type="http://schemas.openxmlformats.org/officeDocument/2006/relationships/hyperlink" Target="https://en.wikipedia.org/wiki/Australia" TargetMode="External"/><Relationship Id="rId286" Type="http://schemas.openxmlformats.org/officeDocument/2006/relationships/hyperlink" Target="https://en.wikipedia.org/wiki/Cricket_in_film_and_television" TargetMode="External"/><Relationship Id="rId451" Type="http://schemas.openxmlformats.org/officeDocument/2006/relationships/hyperlink" Target="https://en.wikipedia.org/wiki/Indigenous_North_American_stickball" TargetMode="External"/><Relationship Id="rId493" Type="http://schemas.openxmlformats.org/officeDocument/2006/relationships/hyperlink" Target="https://en.wikipedia.org/wiki/Korfball" TargetMode="External"/><Relationship Id="rId507" Type="http://schemas.openxmlformats.org/officeDocument/2006/relationships/hyperlink" Target="https://en.wikipedia.org/wiki/Handedness" TargetMode="External"/><Relationship Id="rId549" Type="http://schemas.openxmlformats.org/officeDocument/2006/relationships/hyperlink" Target="https://en.wikipedia.org/wiki/Masters_Champions_League" TargetMode="External"/><Relationship Id="rId714" Type="http://schemas.openxmlformats.org/officeDocument/2006/relationships/hyperlink" Target="https://en.wikipedia.org/wiki/Slider_(cricket)" TargetMode="External"/><Relationship Id="rId756" Type="http://schemas.openxmlformats.org/officeDocument/2006/relationships/hyperlink" Target="https://en.wikipedia.org/wiki/Strike_rate" TargetMode="External"/><Relationship Id="rId50" Type="http://schemas.openxmlformats.org/officeDocument/2006/relationships/hyperlink" Target="https://en.wikipedia.org/wiki/Australian_rules_football_playing_field" TargetMode="External"/><Relationship Id="rId104" Type="http://schemas.openxmlformats.org/officeDocument/2006/relationships/hyperlink" Target="https://en.wikipedia.org/wiki/Bramall_Lane" TargetMode="External"/><Relationship Id="rId146" Type="http://schemas.openxmlformats.org/officeDocument/2006/relationships/hyperlink" Target="https://en.wikipedia.org/wiki/Cnapan" TargetMode="External"/><Relationship Id="rId188" Type="http://schemas.openxmlformats.org/officeDocument/2006/relationships/hyperlink" Target="https://en.wikipedia.org/wiki/Cricket_bat" TargetMode="External"/><Relationship Id="rId311" Type="http://schemas.openxmlformats.org/officeDocument/2006/relationships/hyperlink" Target="https://en.wikipedia.org/wiki/Czech_handball" TargetMode="External"/><Relationship Id="rId353" Type="http://schemas.openxmlformats.org/officeDocument/2006/relationships/hyperlink" Target="https://en.wikipedia.org/wiki/Fast5_netball" TargetMode="External"/><Relationship Id="rId395" Type="http://schemas.openxmlformats.org/officeDocument/2006/relationships/hyperlink" Target="https://en.wikipedia.org/wiki/Hambledon_Club" TargetMode="External"/><Relationship Id="rId409" Type="http://schemas.openxmlformats.org/officeDocument/2006/relationships/hyperlink" Target="https://en.wikipedia.org/wiki/Hit_the_ball_twice" TargetMode="External"/><Relationship Id="rId560" Type="http://schemas.openxmlformats.org/officeDocument/2006/relationships/hyperlink" Target="https://en.wikipedia.org/wiki/Middle_Dutch" TargetMode="External"/><Relationship Id="rId798" Type="http://schemas.openxmlformats.org/officeDocument/2006/relationships/hyperlink" Target="https://en.wikipedia.org/wiki/Touch_rugby" TargetMode="External"/><Relationship Id="rId92" Type="http://schemas.openxmlformats.org/officeDocument/2006/relationships/hyperlink" Target="https://en.wikipedia.org/wiki/Board_of_Control_for_Cricket_in_India" TargetMode="External"/><Relationship Id="rId213" Type="http://schemas.openxmlformats.org/officeDocument/2006/relationships/hyperlink" Target="https://en.wikipedia.org/wiki/Gambia_national_cricket_team" TargetMode="External"/><Relationship Id="rId420" Type="http://schemas.openxmlformats.org/officeDocument/2006/relationships/hyperlink" Target="https://en.wikipedia.org/wiki/ICC_Awards" TargetMode="External"/><Relationship Id="rId616" Type="http://schemas.openxmlformats.org/officeDocument/2006/relationships/hyperlink" Target="https://en.wikipedia.org/wiki/Over_rate" TargetMode="External"/><Relationship Id="rId658" Type="http://schemas.openxmlformats.org/officeDocument/2006/relationships/hyperlink" Target="https://en.wikipedia.org/wiki/Retired_(cricket)" TargetMode="External"/><Relationship Id="rId823" Type="http://schemas.openxmlformats.org/officeDocument/2006/relationships/hyperlink" Target="https://en.wikipedia.org/wiki/Vitilla" TargetMode="External"/><Relationship Id="rId865" Type="http://schemas.openxmlformats.org/officeDocument/2006/relationships/hyperlink" Target="https://en.wikipedia.org/wiki/ICC_Women%27s_T20_World_Cup" TargetMode="External"/><Relationship Id="rId255" Type="http://schemas.openxmlformats.org/officeDocument/2006/relationships/hyperlink" Target="https://en.wikipedia.org/wiki/Portugal_national_cricket_team" TargetMode="External"/><Relationship Id="rId297" Type="http://schemas.openxmlformats.org/officeDocument/2006/relationships/hyperlink" Target="https://en.wikipedia.org/wiki/West_Indies_cricket_team" TargetMode="External"/><Relationship Id="rId462" Type="http://schemas.openxmlformats.org/officeDocument/2006/relationships/hyperlink" Target="https://en.wikipedia.org/wiki/International_20:20_Club_Championship" TargetMode="External"/><Relationship Id="rId518" Type="http://schemas.openxmlformats.org/officeDocument/2006/relationships/hyperlink" Target="https://en.wikipedia.org/wiki/List_of_Australian_rules_footballers_and_cricketers" TargetMode="External"/><Relationship Id="rId725" Type="http://schemas.openxmlformats.org/officeDocument/2006/relationships/hyperlink" Target="https://en.wikipedia.org/wiki/South_Africa_national_under-19_cricket_team" TargetMode="External"/><Relationship Id="rId115" Type="http://schemas.openxmlformats.org/officeDocument/2006/relationships/hyperlink" Target="https://en.wikipedia.org/wiki/Caid_(sport)" TargetMode="External"/><Relationship Id="rId157" Type="http://schemas.openxmlformats.org/officeDocument/2006/relationships/hyperlink" Target="https://en.wikipedia.org/wiki/Cowboy_polo" TargetMode="External"/><Relationship Id="rId322" Type="http://schemas.openxmlformats.org/officeDocument/2006/relationships/hyperlink" Target="https://en.wikipedia.org/wiki/Result_(cricket)" TargetMode="External"/><Relationship Id="rId364" Type="http://schemas.openxmlformats.org/officeDocument/2006/relationships/hyperlink" Target="https://en.wikipedia.org/wiki/Finland_national_cricket_team" TargetMode="External"/><Relationship Id="rId767" Type="http://schemas.openxmlformats.org/officeDocument/2006/relationships/hyperlink" Target="https://en.wikipedia.org/wiki/Swing_bowling" TargetMode="External"/><Relationship Id="rId61" Type="http://schemas.openxmlformats.org/officeDocument/2006/relationships/hyperlink" Target="https://en.wikipedia.org/wiki/Brandy" TargetMode="External"/><Relationship Id="rId199" Type="http://schemas.openxmlformats.org/officeDocument/2006/relationships/hyperlink" Target="https://en.wikipedia.org/wiki/Bangladesh_national_cricket_team" TargetMode="External"/><Relationship Id="rId571" Type="http://schemas.openxmlformats.org/officeDocument/2006/relationships/hyperlink" Target="https://en.wikipedia.org/wiki/Murgitroyd_Twenty20" TargetMode="External"/><Relationship Id="rId627" Type="http://schemas.openxmlformats.org/officeDocument/2006/relationships/hyperlink" Target="https://en.wikipedia.org/wiki/Pakistan_women%27s_national_cricket_team" TargetMode="External"/><Relationship Id="rId669" Type="http://schemas.openxmlformats.org/officeDocument/2006/relationships/hyperlink" Target="https://en.wikipedia.org/wiki/Roller_hockey_(quad)" TargetMode="External"/><Relationship Id="rId834" Type="http://schemas.openxmlformats.org/officeDocument/2006/relationships/hyperlink" Target="https://en.wikipedia.org/wiki/West_Indies_women%27s_cricket_team" TargetMode="External"/><Relationship Id="rId876" Type="http://schemas.openxmlformats.org/officeDocument/2006/relationships/hyperlink" Target="https://en.wikipedia.org/wiki/York" TargetMode="External"/><Relationship Id="rId19" Type="http://schemas.openxmlformats.org/officeDocument/2006/relationships/hyperlink" Target="https://en.wikipedia.org/wiki/Afghanistan_national_cricket_team" TargetMode="External"/><Relationship Id="rId224" Type="http://schemas.openxmlformats.org/officeDocument/2006/relationships/hyperlink" Target="https://en.wikipedia.org/wiki/Israel_national_cricket_team" TargetMode="External"/><Relationship Id="rId266" Type="http://schemas.openxmlformats.org/officeDocument/2006/relationships/hyperlink" Target="https://en.wikipedia.org/wiki/Singapore_national_cricket_team" TargetMode="External"/><Relationship Id="rId431" Type="http://schemas.openxmlformats.org/officeDocument/2006/relationships/hyperlink" Target="https://en.wikipedia.org/wiki/ICC_Men%27s_T20_World_Cup_Qualifier" TargetMode="External"/><Relationship Id="rId473" Type="http://schemas.openxmlformats.org/officeDocument/2006/relationships/hyperlink" Target="https://en.wikipedia.org/wiki/Ireland_women%27s_cricket_team" TargetMode="External"/><Relationship Id="rId529" Type="http://schemas.openxmlformats.org/officeDocument/2006/relationships/hyperlink" Target="https://en.wikipedia.org/wiki/List_of_cricket_grounds_in_the_West_Indies" TargetMode="External"/><Relationship Id="rId680" Type="http://schemas.openxmlformats.org/officeDocument/2006/relationships/hyperlink" Target="https://en.wikipedia.org/wiki/Rugby_football" TargetMode="External"/><Relationship Id="rId736" Type="http://schemas.openxmlformats.org/officeDocument/2006/relationships/hyperlink" Target="https://en.wikipedia.org/wiki/Sports_governing_body" TargetMode="External"/><Relationship Id="rId30" Type="http://schemas.openxmlformats.org/officeDocument/2006/relationships/hyperlink" Target="https://en.wikipedia.org/wiki/Amputee_football" TargetMode="External"/><Relationship Id="rId126" Type="http://schemas.openxmlformats.org/officeDocument/2006/relationships/hyperlink" Target="https://en.wikipedia.org/wiki/Captain_(cricket)" TargetMode="External"/><Relationship Id="rId168" Type="http://schemas.openxmlformats.org/officeDocument/2006/relationships/hyperlink" Target="https://en.wikipedia.org/wiki/Cricket_at_the_1998_Commonwealth_Games" TargetMode="External"/><Relationship Id="rId333" Type="http://schemas.openxmlformats.org/officeDocument/2006/relationships/hyperlink" Target="https://en.wikipedia.org/wiki/Elephant_polo" TargetMode="External"/><Relationship Id="rId540" Type="http://schemas.openxmlformats.org/officeDocument/2006/relationships/hyperlink" Target="https://en.wikipedia.org/wiki/Lord%27s" TargetMode="External"/><Relationship Id="rId778" Type="http://schemas.openxmlformats.org/officeDocument/2006/relationships/hyperlink" Target="https://en.wikipedia.org/wiki/Tajikistan_national_cricket_team" TargetMode="External"/><Relationship Id="rId72" Type="http://schemas.openxmlformats.org/officeDocument/2006/relationships/hyperlink" Target="https://en.wikipedia.org/wiki/Baseball" TargetMode="External"/><Relationship Id="rId375" Type="http://schemas.openxmlformats.org/officeDocument/2006/relationships/hyperlink" Target="https://en.wikipedia.org/wiki/Forms_of_cricket" TargetMode="External"/><Relationship Id="rId582" Type="http://schemas.openxmlformats.org/officeDocument/2006/relationships/hyperlink" Target="https://en.wikipedia.org/wiki/Net_run_rate" TargetMode="External"/><Relationship Id="rId638" Type="http://schemas.openxmlformats.org/officeDocument/2006/relationships/hyperlink" Target="https://en.wikipedia.org/wiki/Plunket_Shield" TargetMode="External"/><Relationship Id="rId803" Type="http://schemas.openxmlformats.org/officeDocument/2006/relationships/hyperlink" Target="https://en.wikipedia.org/wiki/Twenty20_International" TargetMode="External"/><Relationship Id="rId845" Type="http://schemas.openxmlformats.org/officeDocument/2006/relationships/hyperlink" Target="https://en.wikipedia.org/wiki/Wicket-keeper-batter" TargetMode="External"/><Relationship Id="rId3" Type="http://schemas.openxmlformats.org/officeDocument/2006/relationships/hyperlink" Target="https://en.wikipedia.org/wiki/1748_English_cricket_season" TargetMode="External"/><Relationship Id="rId235" Type="http://schemas.openxmlformats.org/officeDocument/2006/relationships/hyperlink" Target="https://en.wikipedia.org/wiki/Malta_national_cricket_team" TargetMode="External"/><Relationship Id="rId277" Type="http://schemas.openxmlformats.org/officeDocument/2006/relationships/hyperlink" Target="https://en.wikipedia.org/wiki/Asian_Cricket_Council" TargetMode="External"/><Relationship Id="rId400" Type="http://schemas.openxmlformats.org/officeDocument/2006/relationships/hyperlink" Target="https://en.wikipedia.org/wiki/Cricket_helmet" TargetMode="External"/><Relationship Id="rId442" Type="http://schemas.openxmlformats.org/officeDocument/2006/relationships/hyperlink" Target="https://en.wikipedia.org/wiki/Ice_cricket" TargetMode="External"/><Relationship Id="rId484" Type="http://schemas.openxmlformats.org/officeDocument/2006/relationships/hyperlink" Target="https://en.wikipedia.org/wiki/Kabaddi" TargetMode="External"/><Relationship Id="rId705" Type="http://schemas.openxmlformats.org/officeDocument/2006/relationships/hyperlink" Target="https://en.wikipedia.org/wiki/Sheffield_Cricket_Club" TargetMode="External"/><Relationship Id="rId137" Type="http://schemas.openxmlformats.org/officeDocument/2006/relationships/hyperlink" Target="https://en.wikipedia.org/wiki/Charles_Williams,_Baron_Williams_of_Elvel" TargetMode="External"/><Relationship Id="rId302" Type="http://schemas.openxmlformats.org/officeDocument/2006/relationships/hyperlink" Target="https://en.wikipedia.org/wiki/Scorer_(cricket)" TargetMode="External"/><Relationship Id="rId344" Type="http://schemas.openxmlformats.org/officeDocument/2006/relationships/hyperlink" Target="https://en.wikipedia.org/wiki/English_cricket_team_in_North_America_in_1859" TargetMode="External"/><Relationship Id="rId691" Type="http://schemas.openxmlformats.org/officeDocument/2006/relationships/hyperlink" Target="https://en.wikipedia.org/wiki/Sabbath" TargetMode="External"/><Relationship Id="rId747" Type="http://schemas.openxmlformats.org/officeDocument/2006/relationships/hyperlink" Target="https://en.wikipedia.org/wiki/Stanbic_Bank_20_Series" TargetMode="External"/><Relationship Id="rId789" Type="http://schemas.openxmlformats.org/officeDocument/2006/relationships/hyperlink" Target="https://en.wikipedia.org/wiki/Test_cricket" TargetMode="External"/><Relationship Id="rId41" Type="http://schemas.openxmlformats.org/officeDocument/2006/relationships/hyperlink" Target="https://en.wikipedia.org/wiki/Australia_women%27s_national_cricket_team" TargetMode="External"/><Relationship Id="rId83" Type="http://schemas.openxmlformats.org/officeDocument/2006/relationships/hyperlink" Target="https://en.wikipedia.org/wiki/Beach_volleyball" TargetMode="External"/><Relationship Id="rId179" Type="http://schemas.openxmlformats.org/officeDocument/2006/relationships/hyperlink" Target="https://en.wikipedia.org/wiki/Cricket_at_the_2022_Asian_Games" TargetMode="External"/><Relationship Id="rId386" Type="http://schemas.openxmlformats.org/officeDocument/2006/relationships/hyperlink" Target="https://en.wikipedia.org/wiki/Global_T20_Canada" TargetMode="External"/><Relationship Id="rId551" Type="http://schemas.openxmlformats.org/officeDocument/2006/relationships/hyperlink" Target="https://en.wikipedia.org/wiki/Madball" TargetMode="External"/><Relationship Id="rId593" Type="http://schemas.openxmlformats.org/officeDocument/2006/relationships/hyperlink" Target="https://en.wikipedia.org/wiki/New_Zealand_national_under-19_cricket_team" TargetMode="External"/><Relationship Id="rId607" Type="http://schemas.openxmlformats.org/officeDocument/2006/relationships/hyperlink" Target="https://en.wikipedia.org/wiki/Oin%C4%83" TargetMode="External"/><Relationship Id="rId649" Type="http://schemas.openxmlformats.org/officeDocument/2006/relationships/hyperlink" Target="https://en.wikipedia.org/wiki/Quidditch_(real-life_sport)" TargetMode="External"/><Relationship Id="rId814" Type="http://schemas.openxmlformats.org/officeDocument/2006/relationships/hyperlink" Target="https://en.wikipedia.org/wiki/United_States_national_cricket_team" TargetMode="External"/><Relationship Id="rId856" Type="http://schemas.openxmlformats.org/officeDocument/2006/relationships/hyperlink" Target="https://en.wikipedia.org/wiki/Women%27s_Cricket_World_Cup" TargetMode="External"/><Relationship Id="rId190" Type="http://schemas.openxmlformats.org/officeDocument/2006/relationships/hyperlink" Target="https://en.wikipedia.org/wiki/Cricket_cap" TargetMode="External"/><Relationship Id="rId204" Type="http://schemas.openxmlformats.org/officeDocument/2006/relationships/hyperlink" Target="https://en.wikipedia.org/wiki/Cricket_in_Canada" TargetMode="External"/><Relationship Id="rId246" Type="http://schemas.openxmlformats.org/officeDocument/2006/relationships/hyperlink" Target="https://en.wikipedia.org/wiki/North_Macedonia" TargetMode="External"/><Relationship Id="rId288" Type="http://schemas.openxmlformats.org/officeDocument/2006/relationships/hyperlink" Target="https://en.wikipedia.org/wiki/Cricket_in_the_Cayman_Islands" TargetMode="External"/><Relationship Id="rId411" Type="http://schemas.openxmlformats.org/officeDocument/2006/relationships/hyperlink" Target="https://en.wikipedia.org/wiki/Hobby_horse_polo" TargetMode="External"/><Relationship Id="rId453" Type="http://schemas.openxmlformats.org/officeDocument/2006/relationships/hyperlink" Target="https://en.wikipedia.org/wiki/Indoor_cricket" TargetMode="External"/><Relationship Id="rId509" Type="http://schemas.openxmlformats.org/officeDocument/2006/relationships/hyperlink" Target="https://en.wikipedia.org/wiki/Leg_bye" TargetMode="External"/><Relationship Id="rId660" Type="http://schemas.openxmlformats.org/officeDocument/2006/relationships/hyperlink" Target="https://en.wikipedia.org/wiki/Rezball" TargetMode="External"/><Relationship Id="rId106" Type="http://schemas.openxmlformats.org/officeDocument/2006/relationships/hyperlink" Target="https://en.wikipedia.org/wiki/Baseball" TargetMode="External"/><Relationship Id="rId313" Type="http://schemas.openxmlformats.org/officeDocument/2006/relationships/hyperlink" Target="https://en.wikipedia.org/wiki/Deaf_basketball" TargetMode="External"/><Relationship Id="rId495" Type="http://schemas.openxmlformats.org/officeDocument/2006/relationships/hyperlink" Target="https://en.wikipedia.org/wiki/Kwik_cricket" TargetMode="External"/><Relationship Id="rId716" Type="http://schemas.openxmlformats.org/officeDocument/2006/relationships/hyperlink" Target="https://en.wikipedia.org/wiki/Slower_ball" TargetMode="External"/><Relationship Id="rId758" Type="http://schemas.openxmlformats.org/officeDocument/2006/relationships/hyperlink" Target="https://en.wikipedia.org/wiki/Stump_microphone" TargetMode="External"/><Relationship Id="rId10" Type="http://schemas.openxmlformats.org/officeDocument/2006/relationships/hyperlink" Target="https://en.wikipedia.org/wiki/ACC_Twenty20_Cup" TargetMode="External"/><Relationship Id="rId52" Type="http://schemas.openxmlformats.org/officeDocument/2006/relationships/hyperlink" Target="https://en.wikipedia.org/wiki/Auto_polo" TargetMode="External"/><Relationship Id="rId94" Type="http://schemas.openxmlformats.org/officeDocument/2006/relationships/hyperlink" Target="https://en.wikipedia.org/wiki/Bouncer_(cricket)" TargetMode="External"/><Relationship Id="rId148" Type="http://schemas.openxmlformats.org/officeDocument/2006/relationships/hyperlink" Target="https://en.wikipedia.org/wiki/Commonwealth_of_England" TargetMode="External"/><Relationship Id="rId355" Type="http://schemas.openxmlformats.org/officeDocument/2006/relationships/hyperlink" Target="https://en.wikipedia.org/wiki/Fastpitch_softball" TargetMode="External"/><Relationship Id="rId397" Type="http://schemas.openxmlformats.org/officeDocument/2006/relationships/hyperlink" Target="https://en.wikipedia.org/wiki/Harpastum" TargetMode="External"/><Relationship Id="rId520" Type="http://schemas.openxmlformats.org/officeDocument/2006/relationships/hyperlink" Target="https://en.wikipedia.org/wiki/List_of_cricket_grounds_in_Afghanistan" TargetMode="External"/><Relationship Id="rId562" Type="http://schemas.openxmlformats.org/officeDocument/2006/relationships/hyperlink" Target="https://en.wikipedia.org/wiki/National_Counties_Cricket_Championship" TargetMode="External"/><Relationship Id="rId618" Type="http://schemas.openxmlformats.org/officeDocument/2006/relationships/hyperlink" Target="https://en.wikipedia.org/wiki/PCB_Triangular_Twenty20_Women%27s_Tournament" TargetMode="External"/><Relationship Id="rId825" Type="http://schemas.openxmlformats.org/officeDocument/2006/relationships/hyperlink" Target="https://en.wikipedia.org/wiki/Volleyball" TargetMode="External"/><Relationship Id="rId215" Type="http://schemas.openxmlformats.org/officeDocument/2006/relationships/hyperlink" Target="https://en.wikipedia.org/wiki/Ghana_national_cricket_team" TargetMode="External"/><Relationship Id="rId257" Type="http://schemas.openxmlformats.org/officeDocument/2006/relationships/hyperlink" Target="https://en.wikipedia.org/wiki/Cricket_in_Russia" TargetMode="External"/><Relationship Id="rId422" Type="http://schemas.openxmlformats.org/officeDocument/2006/relationships/hyperlink" Target="https://en.wikipedia.org/wiki/2019%E2%80%932022_ICC_Cricket_World_Cup_Challenge_League" TargetMode="External"/><Relationship Id="rId464" Type="http://schemas.openxmlformats.org/officeDocument/2006/relationships/hyperlink" Target="https://en.wikipedia.org/wiki/International_League_T20" TargetMode="External"/><Relationship Id="rId867" Type="http://schemas.openxmlformats.org/officeDocument/2006/relationships/hyperlink" Target="https://en.wikipedia.org/wiki/India_women%27s_national_cricket_team" TargetMode="External"/><Relationship Id="rId299" Type="http://schemas.openxmlformats.org/officeDocument/2006/relationships/hyperlink" Target="https://en.wikipedia.org/wiki/Cricket_pavilion" TargetMode="External"/><Relationship Id="rId727" Type="http://schemas.openxmlformats.org/officeDocument/2006/relationships/hyperlink" Target="https://en.wikipedia.org/wiki/South_Africa_women%27s_national_cricket_team" TargetMode="External"/><Relationship Id="rId63" Type="http://schemas.openxmlformats.org/officeDocument/2006/relationships/hyperlink" Target="https://en.wikipedia.org/wiki/Bangladesh_national_cricket_team" TargetMode="External"/><Relationship Id="rId159" Type="http://schemas.openxmlformats.org/officeDocument/2006/relationships/hyperlink" Target="https://en.wikipedia.org/wiki/Cricket:_A_Weekly_Record_of_the_Game" TargetMode="External"/><Relationship Id="rId366" Type="http://schemas.openxmlformats.org/officeDocument/2006/relationships/hyperlink" Target="https://en.wikipedia.org/wiki/Flag_football" TargetMode="External"/><Relationship Id="rId573" Type="http://schemas.openxmlformats.org/officeDocument/2006/relationships/hyperlink" Target="https://en.wikipedia.org/wiki/Mzansi_Super_League" TargetMode="External"/><Relationship Id="rId780" Type="http://schemas.openxmlformats.org/officeDocument/2006/relationships/hyperlink" Target="https://en.wikipedia.org/wiki/Tambo_rugby" TargetMode="External"/><Relationship Id="rId226" Type="http://schemas.openxmlformats.org/officeDocument/2006/relationships/hyperlink" Target="https://en.wikipedia.org/wiki/Cricket_in_Japan" TargetMode="External"/><Relationship Id="rId433" Type="http://schemas.openxmlformats.org/officeDocument/2006/relationships/hyperlink" Target="https://en.wikipedia.org/wiki/ICC_Men%27s_ODI_Team_Rankings" TargetMode="External"/><Relationship Id="rId878" Type="http://schemas.openxmlformats.org/officeDocument/2006/relationships/hyperlink" Target="https://en.wikipedia.org/wiki/Yubi_lakpi" TargetMode="External"/><Relationship Id="rId640" Type="http://schemas.openxmlformats.org/officeDocument/2006/relationships/hyperlink" Target="https://en.wikipedia.org/wiki/Pond_hockey" TargetMode="External"/><Relationship Id="rId738" Type="http://schemas.openxmlformats.org/officeDocument/2006/relationships/hyperlink" Target="https://en.wikipedia.org/wiki/Square_Leg" TargetMode="External"/><Relationship Id="rId74" Type="http://schemas.openxmlformats.org/officeDocument/2006/relationships/hyperlink" Target="https://en.wikipedia.org/wiki/Batting_(cricket)" TargetMode="External"/><Relationship Id="rId377" Type="http://schemas.openxmlformats.org/officeDocument/2006/relationships/hyperlink" Target="https://en.wikipedia.org/wiki/Francis_Bacon_(artist)" TargetMode="External"/><Relationship Id="rId500" Type="http://schemas.openxmlformats.org/officeDocument/2006/relationships/hyperlink" Target="https://en.wikipedia.org/wiki/Lanka_Premier_League" TargetMode="External"/><Relationship Id="rId584" Type="http://schemas.openxmlformats.org/officeDocument/2006/relationships/hyperlink" Target="https://en.wikipedia.org/wiki/Netherlands_women%27s_national_cricket_team" TargetMode="External"/><Relationship Id="rId805" Type="http://schemas.openxmlformats.org/officeDocument/2006/relationships/hyperlink" Target="https://en.wikipedia.org/wiki/2007_ICC_World_Twenty20" TargetMode="External"/><Relationship Id="rId5" Type="http://schemas.openxmlformats.org/officeDocument/2006/relationships/hyperlink" Target="https://en.wikipedia.org/wiki/2019%E2%80%932021_ICC_World_Test_Championship" TargetMode="External"/><Relationship Id="rId237" Type="http://schemas.openxmlformats.org/officeDocument/2006/relationships/hyperlink" Target="https://en.wikipedia.org/wiki/Mexico_national_cricket_team" TargetMode="External"/><Relationship Id="rId791" Type="http://schemas.openxmlformats.org/officeDocument/2006/relationships/hyperlink" Target="https://en.wikipedia.org/wiki/Laws_of_Cricket" TargetMode="External"/><Relationship Id="rId444" Type="http://schemas.openxmlformats.org/officeDocument/2006/relationships/hyperlink" Target="https://en.wikipedia.org/wiki/Impressionism" TargetMode="External"/><Relationship Id="rId651" Type="http://schemas.openxmlformats.org/officeDocument/2006/relationships/hyperlink" Target="https://en.wikipedia.org/wiki/Randle_Cotgrave" TargetMode="External"/><Relationship Id="rId749" Type="http://schemas.openxmlformats.org/officeDocument/2006/relationships/hyperlink" Target="https://en.wikipedia.org/wiki/Stanford_Super_Series" TargetMode="External"/><Relationship Id="rId290" Type="http://schemas.openxmlformats.org/officeDocument/2006/relationships/hyperlink" Target="https://en.wikipedia.org/wiki/Falkland_Islands_national_cricket_team" TargetMode="External"/><Relationship Id="rId304" Type="http://schemas.openxmlformats.org/officeDocument/2006/relationships/hyperlink" Target="https://en.wikipedia.org/wiki/Cricket_whites" TargetMode="External"/><Relationship Id="rId388" Type="http://schemas.openxmlformats.org/officeDocument/2006/relationships/hyperlink" Target="https://en.wikipedia.org/wiki/Gol_Koochik" TargetMode="External"/><Relationship Id="rId511" Type="http://schemas.openxmlformats.org/officeDocument/2006/relationships/hyperlink" Target="https://en.wikipedia.org/wiki/Leg_spin" TargetMode="External"/><Relationship Id="rId609" Type="http://schemas.openxmlformats.org/officeDocument/2006/relationships/hyperlink" Target="https://en.wikipedia.org/wiki/Old_French" TargetMode="External"/><Relationship Id="rId85" Type="http://schemas.openxmlformats.org/officeDocument/2006/relationships/hyperlink" Target="https://en.wikipedia.org/wiki/Belize_national_cricket_team" TargetMode="External"/><Relationship Id="rId150" Type="http://schemas.openxmlformats.org/officeDocument/2006/relationships/hyperlink" Target="https://en.wikipedia.org/wiki/Comparison_of_baseball_and_cricket" TargetMode="External"/><Relationship Id="rId595" Type="http://schemas.openxmlformats.org/officeDocument/2006/relationships/hyperlink" Target="https://en.wikipedia.org/wiki/Newcomb_ball" TargetMode="External"/><Relationship Id="rId816" Type="http://schemas.openxmlformats.org/officeDocument/2006/relationships/hyperlink" Target="https://en.wikipedia.org/wiki/Universal_football" TargetMode="External"/><Relationship Id="rId248" Type="http://schemas.openxmlformats.org/officeDocument/2006/relationships/hyperlink" Target="https://en.wikipedia.org/wiki/Cricket_in_Oceania" TargetMode="External"/><Relationship Id="rId455" Type="http://schemas.openxmlformats.org/officeDocument/2006/relationships/hyperlink" Target="https://en.wikipedia.org/wiki/Indoor_hockey" TargetMode="External"/><Relationship Id="rId662" Type="http://schemas.openxmlformats.org/officeDocument/2006/relationships/hyperlink" Target="https://en.wikipedia.org/wiki/Rink_bandy" TargetMode="External"/><Relationship Id="rId12" Type="http://schemas.openxmlformats.org/officeDocument/2006/relationships/hyperlink" Target="https://en.wikipedia.org/wiki/Abu_Dhabi_T20_Trophy" TargetMode="External"/><Relationship Id="rId108" Type="http://schemas.openxmlformats.org/officeDocument/2006/relationships/hyperlink" Target="https://en.wikipedia.org/wiki/Br%C3%A4nnboll" TargetMode="External"/><Relationship Id="rId315" Type="http://schemas.openxmlformats.org/officeDocument/2006/relationships/hyperlink" Target="https://en.wikipedia.org/wiki/Declaration_and_forfeiture" TargetMode="External"/><Relationship Id="rId522" Type="http://schemas.openxmlformats.org/officeDocument/2006/relationships/hyperlink" Target="https://en.wikipedia.org/wiki/List_of_cricket_grounds_in_England_and_Wales" TargetMode="External"/><Relationship Id="rId96" Type="http://schemas.openxmlformats.org/officeDocument/2006/relationships/hyperlink" Target="https://en.wikipedia.org/wiki/Bowled" TargetMode="External"/><Relationship Id="rId161" Type="http://schemas.openxmlformats.org/officeDocument/2006/relationships/hyperlink" Target="https://en.wikipedia.org/wiki/Cricket_Australia" TargetMode="External"/><Relationship Id="rId399" Type="http://schemas.openxmlformats.org/officeDocument/2006/relationships/hyperlink" Target="https://en.wikipedia.org/wiki/Hawk-Eye" TargetMode="External"/><Relationship Id="rId827" Type="http://schemas.openxmlformats.org/officeDocument/2006/relationships/hyperlink" Target="https://en.wikipedia.org/wiki/Walking_football" TargetMode="External"/><Relationship Id="rId259" Type="http://schemas.openxmlformats.org/officeDocument/2006/relationships/hyperlink" Target="https://en.wikipedia.org/wiki/Saint_Helena_national_cricket_team" TargetMode="External"/><Relationship Id="rId466" Type="http://schemas.openxmlformats.org/officeDocument/2006/relationships/hyperlink" Target="https://en.wikipedia.org/wiki/International_cricket" TargetMode="External"/><Relationship Id="rId673" Type="http://schemas.openxmlformats.org/officeDocument/2006/relationships/hyperlink" Target="https://en.wikipedia.org/wiki/Rossall_Hockey" TargetMode="External"/><Relationship Id="rId880" Type="http://schemas.openxmlformats.org/officeDocument/2006/relationships/hyperlink" Target="https://en.wikipedia.org/wiki/Zimbabwe" TargetMode="External"/><Relationship Id="rId23" Type="http://schemas.openxmlformats.org/officeDocument/2006/relationships/hyperlink" Target="https://en.wikipedia.org/wiki/Airsoft" TargetMode="External"/><Relationship Id="rId119" Type="http://schemas.openxmlformats.org/officeDocument/2006/relationships/hyperlink" Target="https://en.wikipedia.org/wiki/Cammag" TargetMode="External"/><Relationship Id="rId326" Type="http://schemas.openxmlformats.org/officeDocument/2006/relationships/hyperlink" Target="https://en.wikipedia.org/wiki/Dutch_Twenty20_Cup" TargetMode="External"/><Relationship Id="rId533" Type="http://schemas.openxmlformats.org/officeDocument/2006/relationships/hyperlink" Target="https://en.wikipedia.org/wiki/List_of_international_cricket_grounds_in_Sri_Lanka" TargetMode="External"/><Relationship Id="rId740" Type="http://schemas.openxmlformats.org/officeDocument/2006/relationships/hyperlink" Target="https://en.wikipedia.org/wiki/Sri_Lanka" TargetMode="External"/><Relationship Id="rId838" Type="http://schemas.openxmlformats.org/officeDocument/2006/relationships/hyperlink" Target="https://en.wikipedia.org/wiki/Wheelchair_handball" TargetMode="External"/><Relationship Id="rId172" Type="http://schemas.openxmlformats.org/officeDocument/2006/relationships/hyperlink" Target="https://en.wikipedia.org/wiki/Cricket_at_the_2010_South_Asian_Games" TargetMode="External"/><Relationship Id="rId477" Type="http://schemas.openxmlformats.org/officeDocument/2006/relationships/hyperlink" Target="https://en.wikipedia.org/wiki/Jianzi" TargetMode="External"/><Relationship Id="rId600" Type="http://schemas.openxmlformats.org/officeDocument/2006/relationships/hyperlink" Target="https://en.wikipedia.org/wiki/North_Sea_Pro_Series" TargetMode="External"/><Relationship Id="rId684" Type="http://schemas.openxmlformats.org/officeDocument/2006/relationships/hyperlink" Target="https://en.wikipedia.org/wiki/Rugby_sevens" TargetMode="External"/><Relationship Id="rId337" Type="http://schemas.openxmlformats.org/officeDocument/2006/relationships/hyperlink" Target="https://en.wikipedia.org/wiki/England_and_Wales_Cricket_Board" TargetMode="External"/><Relationship Id="rId34" Type="http://schemas.openxmlformats.org/officeDocument/2006/relationships/hyperlink" Target="https://en.wikipedia.org/wiki/Artillery_Ground" TargetMode="External"/><Relationship Id="rId544" Type="http://schemas.openxmlformats.org/officeDocument/2006/relationships/hyperlink" Target="https://en.wikipedia.org/wiki/Makura-Nage" TargetMode="External"/><Relationship Id="rId751" Type="http://schemas.openxmlformats.org/officeDocument/2006/relationships/hyperlink" Target="https://en.wikipedia.org/wiki/Sticky_wicket" TargetMode="External"/><Relationship Id="rId849" Type="http://schemas.openxmlformats.org/officeDocument/2006/relationships/hyperlink" Target="https://en.wikipedia.org/wiki/William_Blake" TargetMode="External"/><Relationship Id="rId183" Type="http://schemas.openxmlformats.org/officeDocument/2006/relationships/hyperlink" Target="https://en.wikipedia.org/wiki/Cricket_at_the_Commonwealth_Games" TargetMode="External"/><Relationship Id="rId390" Type="http://schemas.openxmlformats.org/officeDocument/2006/relationships/hyperlink" Target="https://en.wikipedia.org/wiki/Gold" TargetMode="External"/><Relationship Id="rId404" Type="http://schemas.openxmlformats.org/officeDocument/2006/relationships/hyperlink" Target="https://en.wikipedia.org/wiki/History_of_cricket_(1751%E2%80%931775)" TargetMode="External"/><Relationship Id="rId611" Type="http://schemas.openxmlformats.org/officeDocument/2006/relationships/hyperlink" Target="https://en.wikipedia.org/wiki/Olympic_Games" TargetMode="External"/><Relationship Id="rId250" Type="http://schemas.openxmlformats.org/officeDocument/2006/relationships/hyperlink" Target="https://en.wikipedia.org/wiki/Pakistan_national_cricket_team" TargetMode="External"/><Relationship Id="rId488" Type="http://schemas.openxmlformats.org/officeDocument/2006/relationships/hyperlink" Target="https://en.wikipedia.org/wiki/Stickball" TargetMode="External"/><Relationship Id="rId695" Type="http://schemas.openxmlformats.org/officeDocument/2006/relationships/hyperlink" Target="https://en.wikipedia.org/wiki/Sanspareils_Greenlands" TargetMode="External"/><Relationship Id="rId709" Type="http://schemas.openxmlformats.org/officeDocument/2006/relationships/hyperlink" Target="https://en.wikipedia.org/wiki/Shpageeza_Cricket_Lea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6"/>
  <sheetViews>
    <sheetView tabSelected="1" topLeftCell="A874" workbookViewId="0">
      <selection activeCell="D886" sqref="D886"/>
    </sheetView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 t="s">
        <v>7</v>
      </c>
      <c r="D2" t="s">
        <v>8</v>
      </c>
      <c r="E2" t="s">
        <v>9</v>
      </c>
      <c r="F2">
        <v>1</v>
      </c>
    </row>
    <row r="3" spans="1:6">
      <c r="A3">
        <f>A2+1</f>
        <v>2</v>
      </c>
      <c r="B3" t="s">
        <v>6</v>
      </c>
      <c r="C3" s="1" t="s">
        <v>10</v>
      </c>
      <c r="D3" t="s">
        <v>11</v>
      </c>
      <c r="E3" t="s">
        <v>12</v>
      </c>
      <c r="F3">
        <v>1</v>
      </c>
    </row>
    <row r="4" spans="1:6">
      <c r="A4">
        <f t="shared" ref="A4:A67" si="0">A3+1</f>
        <v>3</v>
      </c>
      <c r="B4" t="s">
        <v>6</v>
      </c>
      <c r="C4" s="1" t="s">
        <v>13</v>
      </c>
      <c r="D4" t="s">
        <v>14</v>
      </c>
      <c r="E4" t="s">
        <v>15</v>
      </c>
      <c r="F4">
        <v>2</v>
      </c>
    </row>
    <row r="5" spans="1:6">
      <c r="A5">
        <f t="shared" si="0"/>
        <v>4</v>
      </c>
      <c r="B5" t="s">
        <v>6</v>
      </c>
      <c r="C5" s="1" t="s">
        <v>16</v>
      </c>
      <c r="D5" t="s">
        <v>17</v>
      </c>
      <c r="E5" t="s">
        <v>18</v>
      </c>
      <c r="F5">
        <v>2</v>
      </c>
    </row>
    <row r="6" spans="1:6">
      <c r="A6">
        <f t="shared" si="0"/>
        <v>5</v>
      </c>
      <c r="B6" t="s">
        <v>6</v>
      </c>
      <c r="C6" s="1" t="s">
        <v>19</v>
      </c>
      <c r="D6" t="s">
        <v>20</v>
      </c>
      <c r="E6" t="s">
        <v>21</v>
      </c>
      <c r="F6">
        <v>0</v>
      </c>
    </row>
    <row r="7" spans="1:6">
      <c r="A7">
        <f t="shared" si="0"/>
        <v>6</v>
      </c>
      <c r="B7" t="s">
        <v>6</v>
      </c>
      <c r="C7" s="1" t="s">
        <v>22</v>
      </c>
      <c r="D7" t="s">
        <v>23</v>
      </c>
      <c r="E7" t="s">
        <v>24</v>
      </c>
      <c r="F7">
        <v>3</v>
      </c>
    </row>
    <row r="8" spans="1:6">
      <c r="A8">
        <f t="shared" si="0"/>
        <v>7</v>
      </c>
      <c r="B8" t="s">
        <v>6</v>
      </c>
      <c r="C8" s="1" t="s">
        <v>25</v>
      </c>
      <c r="D8" t="s">
        <v>26</v>
      </c>
      <c r="E8" t="s">
        <v>27</v>
      </c>
      <c r="F8">
        <v>1</v>
      </c>
    </row>
    <row r="9" spans="1:6">
      <c r="A9">
        <f t="shared" si="0"/>
        <v>8</v>
      </c>
      <c r="B9" t="s">
        <v>6</v>
      </c>
      <c r="C9" s="1" t="s">
        <v>28</v>
      </c>
      <c r="D9" t="s">
        <v>29</v>
      </c>
      <c r="E9" t="s">
        <v>30</v>
      </c>
      <c r="F9">
        <v>1</v>
      </c>
    </row>
    <row r="10" spans="1:6">
      <c r="A10">
        <f t="shared" si="0"/>
        <v>9</v>
      </c>
      <c r="B10" t="s">
        <v>6</v>
      </c>
      <c r="C10" s="1" t="s">
        <v>31</v>
      </c>
      <c r="D10" t="s">
        <v>32</v>
      </c>
      <c r="E10" t="s">
        <v>33</v>
      </c>
      <c r="F10">
        <v>1</v>
      </c>
    </row>
    <row r="11" spans="1:6">
      <c r="A11">
        <f t="shared" si="0"/>
        <v>10</v>
      </c>
      <c r="B11" t="s">
        <v>6</v>
      </c>
      <c r="C11" s="1" t="s">
        <v>34</v>
      </c>
      <c r="D11" t="s">
        <v>35</v>
      </c>
      <c r="E11" t="s">
        <v>36</v>
      </c>
      <c r="F11">
        <v>1</v>
      </c>
    </row>
    <row r="12" spans="1:6">
      <c r="A12">
        <f t="shared" si="0"/>
        <v>11</v>
      </c>
      <c r="B12" t="s">
        <v>6</v>
      </c>
      <c r="C12" s="1" t="s">
        <v>37</v>
      </c>
      <c r="D12" t="s">
        <v>38</v>
      </c>
      <c r="E12" t="s">
        <v>21</v>
      </c>
      <c r="F12">
        <v>0</v>
      </c>
    </row>
    <row r="13" spans="1:6">
      <c r="A13">
        <f t="shared" si="0"/>
        <v>12</v>
      </c>
      <c r="B13" t="s">
        <v>6</v>
      </c>
      <c r="C13" s="1" t="s">
        <v>39</v>
      </c>
      <c r="D13" t="s">
        <v>40</v>
      </c>
      <c r="E13" t="s">
        <v>41</v>
      </c>
      <c r="F13">
        <v>1</v>
      </c>
    </row>
    <row r="14" spans="1:6">
      <c r="A14">
        <f t="shared" si="0"/>
        <v>13</v>
      </c>
      <c r="B14" t="s">
        <v>6</v>
      </c>
      <c r="C14" s="1" t="s">
        <v>42</v>
      </c>
      <c r="D14" t="s">
        <v>43</v>
      </c>
      <c r="E14" t="s">
        <v>44</v>
      </c>
      <c r="F14">
        <v>1</v>
      </c>
    </row>
    <row r="15" spans="1:6">
      <c r="A15">
        <f t="shared" si="0"/>
        <v>14</v>
      </c>
      <c r="B15" t="s">
        <v>6</v>
      </c>
      <c r="C15" s="1" t="s">
        <v>45</v>
      </c>
      <c r="D15" t="s">
        <v>46</v>
      </c>
      <c r="E15" t="s">
        <v>47</v>
      </c>
      <c r="F15">
        <v>1</v>
      </c>
    </row>
    <row r="16" spans="1:6">
      <c r="A16">
        <f t="shared" si="0"/>
        <v>15</v>
      </c>
      <c r="B16" t="s">
        <v>6</v>
      </c>
      <c r="C16" s="1" t="s">
        <v>48</v>
      </c>
      <c r="D16" t="s">
        <v>49</v>
      </c>
      <c r="E16" t="s">
        <v>47</v>
      </c>
      <c r="F16">
        <v>1</v>
      </c>
    </row>
    <row r="17" spans="1:6">
      <c r="A17">
        <f t="shared" si="0"/>
        <v>16</v>
      </c>
      <c r="B17" t="s">
        <v>6</v>
      </c>
      <c r="C17" s="1" t="s">
        <v>50</v>
      </c>
      <c r="D17" t="s">
        <v>51</v>
      </c>
      <c r="E17" t="s">
        <v>52</v>
      </c>
      <c r="F17">
        <v>1</v>
      </c>
    </row>
    <row r="18" spans="1:6">
      <c r="A18">
        <f t="shared" si="0"/>
        <v>17</v>
      </c>
      <c r="B18" t="s">
        <v>6</v>
      </c>
      <c r="C18" s="1" t="s">
        <v>53</v>
      </c>
      <c r="D18" t="s">
        <v>54</v>
      </c>
      <c r="E18" t="s">
        <v>47</v>
      </c>
      <c r="F18">
        <v>1</v>
      </c>
    </row>
    <row r="19" spans="1:6">
      <c r="A19">
        <f t="shared" si="0"/>
        <v>18</v>
      </c>
      <c r="B19" t="s">
        <v>6</v>
      </c>
      <c r="C19" s="1" t="s">
        <v>48</v>
      </c>
      <c r="D19" t="s">
        <v>49</v>
      </c>
      <c r="E19" t="s">
        <v>47</v>
      </c>
      <c r="F19">
        <v>1</v>
      </c>
    </row>
    <row r="20" spans="1:6">
      <c r="A20">
        <f t="shared" si="0"/>
        <v>19</v>
      </c>
      <c r="B20" t="s">
        <v>6</v>
      </c>
      <c r="C20" s="1" t="s">
        <v>48</v>
      </c>
      <c r="D20" t="s">
        <v>49</v>
      </c>
      <c r="E20" t="s">
        <v>55</v>
      </c>
      <c r="F20">
        <v>2</v>
      </c>
    </row>
    <row r="21" spans="1:6">
      <c r="A21">
        <f t="shared" si="0"/>
        <v>20</v>
      </c>
      <c r="B21" t="s">
        <v>6</v>
      </c>
      <c r="C21" s="1" t="s">
        <v>48</v>
      </c>
      <c r="D21" t="s">
        <v>49</v>
      </c>
      <c r="E21" t="s">
        <v>47</v>
      </c>
      <c r="F21">
        <v>1</v>
      </c>
    </row>
    <row r="22" spans="1:6">
      <c r="A22">
        <f t="shared" si="0"/>
        <v>21</v>
      </c>
      <c r="B22" t="s">
        <v>6</v>
      </c>
      <c r="C22" s="1" t="s">
        <v>56</v>
      </c>
      <c r="D22" t="s">
        <v>57</v>
      </c>
      <c r="E22" t="s">
        <v>58</v>
      </c>
      <c r="F22">
        <v>1</v>
      </c>
    </row>
    <row r="23" spans="1:6">
      <c r="A23">
        <f t="shared" si="0"/>
        <v>22</v>
      </c>
      <c r="B23" t="s">
        <v>6</v>
      </c>
      <c r="C23" s="1" t="s">
        <v>59</v>
      </c>
      <c r="D23" t="s">
        <v>60</v>
      </c>
      <c r="E23" t="s">
        <v>61</v>
      </c>
      <c r="F23">
        <v>1</v>
      </c>
    </row>
    <row r="24" spans="1:6">
      <c r="A24">
        <f t="shared" si="0"/>
        <v>23</v>
      </c>
      <c r="B24" t="s">
        <v>6</v>
      </c>
      <c r="C24" s="1" t="s">
        <v>62</v>
      </c>
      <c r="D24" t="s">
        <v>63</v>
      </c>
      <c r="E24" t="s">
        <v>21</v>
      </c>
      <c r="F24">
        <v>0</v>
      </c>
    </row>
    <row r="25" spans="1:6">
      <c r="A25">
        <f t="shared" si="0"/>
        <v>24</v>
      </c>
      <c r="B25" t="s">
        <v>6</v>
      </c>
      <c r="C25" s="1" t="s">
        <v>64</v>
      </c>
      <c r="D25" t="s">
        <v>65</v>
      </c>
      <c r="E25" t="s">
        <v>66</v>
      </c>
      <c r="F25">
        <v>1</v>
      </c>
    </row>
    <row r="26" spans="1:6">
      <c r="A26">
        <f t="shared" si="0"/>
        <v>25</v>
      </c>
      <c r="B26" t="s">
        <v>6</v>
      </c>
      <c r="C26" s="1" t="s">
        <v>67</v>
      </c>
      <c r="D26" t="s">
        <v>68</v>
      </c>
      <c r="E26" t="s">
        <v>21</v>
      </c>
      <c r="F26">
        <v>0</v>
      </c>
    </row>
    <row r="27" spans="1:6">
      <c r="A27">
        <f t="shared" si="0"/>
        <v>26</v>
      </c>
      <c r="B27" t="s">
        <v>6</v>
      </c>
      <c r="C27" s="1" t="s">
        <v>69</v>
      </c>
      <c r="D27" t="s">
        <v>70</v>
      </c>
      <c r="E27" t="s">
        <v>71</v>
      </c>
      <c r="F27">
        <v>1</v>
      </c>
    </row>
    <row r="28" spans="1:6">
      <c r="A28">
        <f t="shared" si="0"/>
        <v>27</v>
      </c>
      <c r="B28" t="s">
        <v>6</v>
      </c>
      <c r="C28" s="1" t="s">
        <v>72</v>
      </c>
      <c r="D28" t="s">
        <v>73</v>
      </c>
      <c r="E28" t="s">
        <v>74</v>
      </c>
      <c r="F28">
        <v>1</v>
      </c>
    </row>
    <row r="29" spans="1:6">
      <c r="A29">
        <f t="shared" si="0"/>
        <v>28</v>
      </c>
      <c r="B29" t="s">
        <v>6</v>
      </c>
      <c r="C29" s="1" t="s">
        <v>75</v>
      </c>
      <c r="D29" t="s">
        <v>76</v>
      </c>
      <c r="E29" t="s">
        <v>71</v>
      </c>
      <c r="F29">
        <v>1</v>
      </c>
    </row>
    <row r="30" spans="1:6">
      <c r="A30">
        <f t="shared" si="0"/>
        <v>29</v>
      </c>
      <c r="B30" t="s">
        <v>6</v>
      </c>
      <c r="C30" s="1" t="s">
        <v>77</v>
      </c>
      <c r="D30" t="s">
        <v>78</v>
      </c>
      <c r="E30" t="s">
        <v>71</v>
      </c>
      <c r="F30">
        <v>1</v>
      </c>
    </row>
    <row r="31" spans="1:6">
      <c r="A31">
        <f t="shared" si="0"/>
        <v>30</v>
      </c>
      <c r="B31" t="s">
        <v>6</v>
      </c>
      <c r="C31" s="1" t="s">
        <v>79</v>
      </c>
      <c r="D31" t="s">
        <v>80</v>
      </c>
      <c r="E31" t="s">
        <v>21</v>
      </c>
      <c r="F31">
        <v>0</v>
      </c>
    </row>
    <row r="32" spans="1:6">
      <c r="A32">
        <f t="shared" si="0"/>
        <v>31</v>
      </c>
      <c r="B32" t="s">
        <v>6</v>
      </c>
      <c r="C32" s="1" t="s">
        <v>81</v>
      </c>
      <c r="D32" t="s">
        <v>82</v>
      </c>
      <c r="E32" t="s">
        <v>21</v>
      </c>
      <c r="F32">
        <v>0</v>
      </c>
    </row>
    <row r="33" spans="1:6">
      <c r="A33">
        <f t="shared" si="0"/>
        <v>32</v>
      </c>
      <c r="B33" t="s">
        <v>6</v>
      </c>
      <c r="C33" s="1" t="s">
        <v>83</v>
      </c>
      <c r="D33" t="s">
        <v>84</v>
      </c>
      <c r="E33" t="s">
        <v>21</v>
      </c>
      <c r="F33">
        <v>0</v>
      </c>
    </row>
    <row r="34" spans="1:6">
      <c r="A34">
        <f t="shared" si="0"/>
        <v>33</v>
      </c>
      <c r="B34" t="s">
        <v>6</v>
      </c>
      <c r="C34" s="1" t="s">
        <v>85</v>
      </c>
      <c r="D34" t="s">
        <v>86</v>
      </c>
      <c r="E34" t="s">
        <v>87</v>
      </c>
      <c r="F34">
        <v>1</v>
      </c>
    </row>
    <row r="35" spans="1:6">
      <c r="A35">
        <f t="shared" si="0"/>
        <v>34</v>
      </c>
      <c r="B35" t="s">
        <v>6</v>
      </c>
      <c r="C35" s="1" t="s">
        <v>88</v>
      </c>
      <c r="D35" t="s">
        <v>89</v>
      </c>
      <c r="E35" t="s">
        <v>90</v>
      </c>
      <c r="F35">
        <v>1</v>
      </c>
    </row>
    <row r="36" spans="1:6">
      <c r="A36">
        <f t="shared" si="0"/>
        <v>35</v>
      </c>
      <c r="B36" t="s">
        <v>6</v>
      </c>
      <c r="C36" s="1" t="s">
        <v>91</v>
      </c>
      <c r="D36" t="s">
        <v>92</v>
      </c>
      <c r="E36" t="s">
        <v>93</v>
      </c>
      <c r="F36">
        <v>1</v>
      </c>
    </row>
    <row r="37" spans="1:6">
      <c r="A37">
        <f t="shared" si="0"/>
        <v>36</v>
      </c>
      <c r="B37" t="s">
        <v>6</v>
      </c>
      <c r="C37" s="1" t="s">
        <v>94</v>
      </c>
      <c r="D37" t="s">
        <v>95</v>
      </c>
      <c r="E37" t="s">
        <v>96</v>
      </c>
      <c r="F37">
        <v>1</v>
      </c>
    </row>
    <row r="38" spans="1:6">
      <c r="A38">
        <f t="shared" si="0"/>
        <v>37</v>
      </c>
      <c r="B38" t="s">
        <v>6</v>
      </c>
      <c r="C38" s="1" t="s">
        <v>97</v>
      </c>
      <c r="D38" t="s">
        <v>98</v>
      </c>
      <c r="E38" t="s">
        <v>21</v>
      </c>
      <c r="F38">
        <v>0</v>
      </c>
    </row>
    <row r="39" spans="1:6">
      <c r="A39">
        <f t="shared" si="0"/>
        <v>38</v>
      </c>
      <c r="B39" t="s">
        <v>6</v>
      </c>
      <c r="C39" s="1" t="s">
        <v>99</v>
      </c>
      <c r="D39" t="s">
        <v>100</v>
      </c>
      <c r="E39" t="s">
        <v>101</v>
      </c>
      <c r="F39">
        <v>1</v>
      </c>
    </row>
    <row r="40" spans="1:6">
      <c r="A40">
        <f t="shared" si="0"/>
        <v>39</v>
      </c>
      <c r="B40" t="s">
        <v>6</v>
      </c>
      <c r="C40" s="1" t="s">
        <v>102</v>
      </c>
      <c r="D40" t="s">
        <v>103</v>
      </c>
      <c r="E40" t="s">
        <v>104</v>
      </c>
      <c r="F40">
        <v>1</v>
      </c>
    </row>
    <row r="41" spans="1:6">
      <c r="A41">
        <f t="shared" si="0"/>
        <v>40</v>
      </c>
      <c r="B41" t="s">
        <v>6</v>
      </c>
      <c r="C41" s="1" t="s">
        <v>105</v>
      </c>
      <c r="D41" t="s">
        <v>106</v>
      </c>
      <c r="E41" t="s">
        <v>104</v>
      </c>
      <c r="F41">
        <v>1</v>
      </c>
    </row>
    <row r="42" spans="1:6">
      <c r="A42">
        <f t="shared" si="0"/>
        <v>41</v>
      </c>
      <c r="B42" t="s">
        <v>6</v>
      </c>
      <c r="C42" s="1" t="s">
        <v>107</v>
      </c>
      <c r="D42" t="s">
        <v>108</v>
      </c>
      <c r="E42" t="s">
        <v>109</v>
      </c>
      <c r="F42">
        <v>1</v>
      </c>
    </row>
    <row r="43" spans="1:6">
      <c r="A43">
        <f t="shared" si="0"/>
        <v>42</v>
      </c>
      <c r="B43" t="s">
        <v>6</v>
      </c>
      <c r="C43" s="1" t="s">
        <v>105</v>
      </c>
      <c r="D43" t="s">
        <v>106</v>
      </c>
      <c r="E43" t="s">
        <v>104</v>
      </c>
      <c r="F43">
        <v>1</v>
      </c>
    </row>
    <row r="44" spans="1:6">
      <c r="A44">
        <f t="shared" si="0"/>
        <v>43</v>
      </c>
      <c r="B44" t="s">
        <v>6</v>
      </c>
      <c r="C44" s="1" t="s">
        <v>105</v>
      </c>
      <c r="D44" t="s">
        <v>106</v>
      </c>
      <c r="E44" t="s">
        <v>104</v>
      </c>
      <c r="F44">
        <v>1</v>
      </c>
    </row>
    <row r="45" spans="1:6">
      <c r="A45">
        <f t="shared" si="0"/>
        <v>44</v>
      </c>
      <c r="B45" t="s">
        <v>6</v>
      </c>
      <c r="C45" s="1" t="s">
        <v>107</v>
      </c>
      <c r="D45" t="s">
        <v>108</v>
      </c>
      <c r="E45" t="s">
        <v>104</v>
      </c>
      <c r="F45">
        <v>1</v>
      </c>
    </row>
    <row r="46" spans="1:6">
      <c r="A46">
        <f t="shared" si="0"/>
        <v>45</v>
      </c>
      <c r="B46" t="s">
        <v>6</v>
      </c>
      <c r="C46" s="1" t="s">
        <v>110</v>
      </c>
      <c r="D46" t="s">
        <v>111</v>
      </c>
      <c r="E46" t="s">
        <v>112</v>
      </c>
      <c r="F46">
        <v>3</v>
      </c>
    </row>
    <row r="47" spans="1:6">
      <c r="A47">
        <f t="shared" si="0"/>
        <v>46</v>
      </c>
      <c r="B47" t="s">
        <v>6</v>
      </c>
      <c r="C47" s="1" t="s">
        <v>105</v>
      </c>
      <c r="D47" t="s">
        <v>106</v>
      </c>
      <c r="E47" t="s">
        <v>113</v>
      </c>
      <c r="F47">
        <v>1</v>
      </c>
    </row>
    <row r="48" spans="1:6">
      <c r="A48">
        <f t="shared" si="0"/>
        <v>47</v>
      </c>
      <c r="B48" t="s">
        <v>6</v>
      </c>
      <c r="C48" s="1" t="s">
        <v>114</v>
      </c>
      <c r="D48" t="s">
        <v>115</v>
      </c>
      <c r="E48" t="s">
        <v>113</v>
      </c>
      <c r="F48">
        <v>1</v>
      </c>
    </row>
    <row r="49" spans="1:6">
      <c r="A49">
        <f t="shared" si="0"/>
        <v>48</v>
      </c>
      <c r="B49" t="s">
        <v>6</v>
      </c>
      <c r="C49" s="1" t="s">
        <v>116</v>
      </c>
      <c r="D49" t="s">
        <v>117</v>
      </c>
      <c r="E49" t="s">
        <v>113</v>
      </c>
      <c r="F49">
        <v>1</v>
      </c>
    </row>
    <row r="50" spans="1:6">
      <c r="A50">
        <f t="shared" si="0"/>
        <v>49</v>
      </c>
      <c r="B50" t="s">
        <v>6</v>
      </c>
      <c r="C50" s="1" t="s">
        <v>116</v>
      </c>
      <c r="D50" t="s">
        <v>117</v>
      </c>
      <c r="E50" t="s">
        <v>113</v>
      </c>
      <c r="F50">
        <v>1</v>
      </c>
    </row>
    <row r="51" spans="1:6">
      <c r="A51">
        <f t="shared" si="0"/>
        <v>50</v>
      </c>
      <c r="B51" t="s">
        <v>6</v>
      </c>
      <c r="C51" s="1" t="s">
        <v>118</v>
      </c>
      <c r="D51" t="s">
        <v>119</v>
      </c>
      <c r="E51" t="s">
        <v>113</v>
      </c>
      <c r="F51">
        <v>1</v>
      </c>
    </row>
    <row r="52" spans="1:6">
      <c r="A52">
        <f t="shared" si="0"/>
        <v>51</v>
      </c>
      <c r="B52" t="s">
        <v>6</v>
      </c>
      <c r="C52" s="1" t="s">
        <v>120</v>
      </c>
      <c r="D52" t="s">
        <v>121</v>
      </c>
      <c r="E52" t="s">
        <v>21</v>
      </c>
      <c r="F52">
        <v>0</v>
      </c>
    </row>
    <row r="53" spans="1:6">
      <c r="A53">
        <f t="shared" si="0"/>
        <v>52</v>
      </c>
      <c r="B53" t="s">
        <v>6</v>
      </c>
      <c r="C53" s="1" t="s">
        <v>122</v>
      </c>
      <c r="D53" t="s">
        <v>123</v>
      </c>
      <c r="E53" t="s">
        <v>21</v>
      </c>
      <c r="F53">
        <v>0</v>
      </c>
    </row>
    <row r="54" spans="1:6">
      <c r="A54">
        <f t="shared" si="0"/>
        <v>53</v>
      </c>
      <c r="B54" t="s">
        <v>6</v>
      </c>
      <c r="C54" s="1" t="s">
        <v>124</v>
      </c>
      <c r="D54" t="s">
        <v>125</v>
      </c>
      <c r="E54" t="s">
        <v>21</v>
      </c>
      <c r="F54">
        <v>0</v>
      </c>
    </row>
    <row r="55" spans="1:6">
      <c r="A55">
        <f t="shared" si="0"/>
        <v>54</v>
      </c>
      <c r="B55" t="s">
        <v>6</v>
      </c>
      <c r="C55" s="1" t="s">
        <v>126</v>
      </c>
      <c r="D55" t="s">
        <v>127</v>
      </c>
      <c r="E55" t="s">
        <v>128</v>
      </c>
      <c r="F55">
        <v>1</v>
      </c>
    </row>
    <row r="56" spans="1:6">
      <c r="A56">
        <f t="shared" si="0"/>
        <v>55</v>
      </c>
      <c r="B56" t="s">
        <v>6</v>
      </c>
      <c r="C56" s="1" t="s">
        <v>129</v>
      </c>
      <c r="D56" t="s">
        <v>130</v>
      </c>
      <c r="E56" t="s">
        <v>131</v>
      </c>
      <c r="F56">
        <v>1</v>
      </c>
    </row>
    <row r="57" spans="1:6">
      <c r="A57">
        <f t="shared" si="0"/>
        <v>56</v>
      </c>
      <c r="B57" t="s">
        <v>6</v>
      </c>
      <c r="C57" s="1" t="s">
        <v>132</v>
      </c>
      <c r="D57" t="s">
        <v>133</v>
      </c>
      <c r="E57" t="s">
        <v>134</v>
      </c>
      <c r="F57">
        <v>1</v>
      </c>
    </row>
    <row r="58" spans="1:6">
      <c r="A58">
        <f t="shared" si="0"/>
        <v>57</v>
      </c>
      <c r="B58" t="s">
        <v>6</v>
      </c>
      <c r="C58" s="1" t="s">
        <v>135</v>
      </c>
      <c r="D58" t="s">
        <v>136</v>
      </c>
      <c r="E58" t="s">
        <v>21</v>
      </c>
      <c r="F58">
        <v>0</v>
      </c>
    </row>
    <row r="59" spans="1:6">
      <c r="A59">
        <f t="shared" si="0"/>
        <v>58</v>
      </c>
      <c r="B59" t="s">
        <v>6</v>
      </c>
      <c r="C59" s="1" t="s">
        <v>137</v>
      </c>
      <c r="D59" t="s">
        <v>138</v>
      </c>
      <c r="E59" t="s">
        <v>21</v>
      </c>
      <c r="F59">
        <v>0</v>
      </c>
    </row>
    <row r="60" spans="1:6">
      <c r="A60">
        <f t="shared" si="0"/>
        <v>59</v>
      </c>
      <c r="B60" t="s">
        <v>6</v>
      </c>
      <c r="C60" s="1" t="s">
        <v>139</v>
      </c>
      <c r="D60" t="s">
        <v>140</v>
      </c>
      <c r="E60" t="s">
        <v>141</v>
      </c>
      <c r="F60">
        <v>1</v>
      </c>
    </row>
    <row r="61" spans="1:6">
      <c r="A61">
        <f t="shared" si="0"/>
        <v>60</v>
      </c>
      <c r="B61" t="s">
        <v>6</v>
      </c>
      <c r="C61" s="1" t="s">
        <v>142</v>
      </c>
      <c r="D61" t="s">
        <v>143</v>
      </c>
      <c r="E61" t="s">
        <v>144</v>
      </c>
      <c r="F61">
        <v>1</v>
      </c>
    </row>
    <row r="62" spans="1:6">
      <c r="A62">
        <f t="shared" si="0"/>
        <v>61</v>
      </c>
      <c r="B62" t="s">
        <v>6</v>
      </c>
      <c r="C62" s="1" t="s">
        <v>145</v>
      </c>
      <c r="D62" t="s">
        <v>146</v>
      </c>
      <c r="E62" t="s">
        <v>21</v>
      </c>
      <c r="F62">
        <v>0</v>
      </c>
    </row>
    <row r="63" spans="1:6">
      <c r="A63">
        <f t="shared" si="0"/>
        <v>62</v>
      </c>
      <c r="B63" t="s">
        <v>6</v>
      </c>
      <c r="C63" s="1" t="s">
        <v>147</v>
      </c>
      <c r="D63" t="s">
        <v>148</v>
      </c>
      <c r="E63" t="s">
        <v>149</v>
      </c>
      <c r="F63">
        <v>1</v>
      </c>
    </row>
    <row r="64" spans="1:6">
      <c r="A64">
        <f t="shared" si="0"/>
        <v>63</v>
      </c>
      <c r="B64" t="s">
        <v>6</v>
      </c>
      <c r="C64" s="1" t="s">
        <v>150</v>
      </c>
      <c r="D64" t="s">
        <v>151</v>
      </c>
      <c r="E64" t="s">
        <v>21</v>
      </c>
      <c r="F64">
        <v>0</v>
      </c>
    </row>
    <row r="65" spans="1:6">
      <c r="A65">
        <f t="shared" si="0"/>
        <v>64</v>
      </c>
      <c r="B65" t="s">
        <v>6</v>
      </c>
      <c r="C65" s="1" t="s">
        <v>152</v>
      </c>
      <c r="D65" t="s">
        <v>153</v>
      </c>
      <c r="E65" t="s">
        <v>154</v>
      </c>
      <c r="F65">
        <v>1</v>
      </c>
    </row>
    <row r="66" spans="1:6">
      <c r="A66">
        <f t="shared" si="0"/>
        <v>65</v>
      </c>
      <c r="B66" t="s">
        <v>6</v>
      </c>
      <c r="C66" s="1" t="s">
        <v>155</v>
      </c>
      <c r="D66" t="s">
        <v>156</v>
      </c>
      <c r="E66" t="s">
        <v>157</v>
      </c>
      <c r="F66">
        <v>2</v>
      </c>
    </row>
    <row r="67" spans="1:6">
      <c r="A67">
        <f t="shared" si="0"/>
        <v>66</v>
      </c>
      <c r="B67" t="s">
        <v>6</v>
      </c>
      <c r="C67" s="1" t="s">
        <v>158</v>
      </c>
      <c r="D67" t="s">
        <v>159</v>
      </c>
      <c r="E67" t="s">
        <v>160</v>
      </c>
      <c r="F67">
        <v>1</v>
      </c>
    </row>
    <row r="68" spans="1:6">
      <c r="A68">
        <f t="shared" ref="A68:A131" si="1">A67+1</f>
        <v>67</v>
      </c>
      <c r="B68" t="s">
        <v>6</v>
      </c>
      <c r="C68" s="1" t="s">
        <v>150</v>
      </c>
      <c r="D68" t="s">
        <v>151</v>
      </c>
      <c r="E68" t="s">
        <v>21</v>
      </c>
      <c r="F68">
        <v>0</v>
      </c>
    </row>
    <row r="69" spans="1:6">
      <c r="A69">
        <f t="shared" si="1"/>
        <v>68</v>
      </c>
      <c r="B69" t="s">
        <v>6</v>
      </c>
      <c r="C69" s="1" t="s">
        <v>161</v>
      </c>
      <c r="D69" t="s">
        <v>162</v>
      </c>
      <c r="E69" t="s">
        <v>21</v>
      </c>
      <c r="F69">
        <v>0</v>
      </c>
    </row>
    <row r="70" spans="1:6">
      <c r="A70">
        <f t="shared" si="1"/>
        <v>69</v>
      </c>
      <c r="B70" t="s">
        <v>6</v>
      </c>
      <c r="C70" s="1" t="s">
        <v>163</v>
      </c>
      <c r="D70" t="s">
        <v>164</v>
      </c>
      <c r="E70" t="s">
        <v>21</v>
      </c>
      <c r="F70">
        <v>0</v>
      </c>
    </row>
    <row r="71" spans="1:6">
      <c r="A71">
        <f t="shared" si="1"/>
        <v>70</v>
      </c>
      <c r="B71" t="s">
        <v>6</v>
      </c>
      <c r="C71" s="1" t="s">
        <v>165</v>
      </c>
      <c r="D71" t="s">
        <v>166</v>
      </c>
      <c r="E71" t="s">
        <v>167</v>
      </c>
      <c r="F71">
        <v>1</v>
      </c>
    </row>
    <row r="72" spans="1:6">
      <c r="A72">
        <f t="shared" si="1"/>
        <v>71</v>
      </c>
      <c r="B72" t="s">
        <v>6</v>
      </c>
      <c r="C72" s="1" t="s">
        <v>168</v>
      </c>
      <c r="D72" t="s">
        <v>169</v>
      </c>
      <c r="E72" t="s">
        <v>21</v>
      </c>
      <c r="F72">
        <v>0</v>
      </c>
    </row>
    <row r="73" spans="1:6">
      <c r="A73">
        <f t="shared" si="1"/>
        <v>72</v>
      </c>
      <c r="B73" t="s">
        <v>6</v>
      </c>
      <c r="C73" s="1" t="s">
        <v>168</v>
      </c>
      <c r="D73" t="s">
        <v>169</v>
      </c>
      <c r="E73" t="s">
        <v>21</v>
      </c>
      <c r="F73">
        <v>0</v>
      </c>
    </row>
    <row r="74" spans="1:6">
      <c r="A74">
        <f t="shared" si="1"/>
        <v>73</v>
      </c>
      <c r="B74" t="s">
        <v>6</v>
      </c>
      <c r="C74" s="1" t="s">
        <v>170</v>
      </c>
      <c r="D74" t="s">
        <v>171</v>
      </c>
      <c r="E74" t="s">
        <v>21</v>
      </c>
      <c r="F74">
        <v>0</v>
      </c>
    </row>
    <row r="75" spans="1:6">
      <c r="A75">
        <f t="shared" si="1"/>
        <v>74</v>
      </c>
      <c r="B75" t="s">
        <v>6</v>
      </c>
      <c r="C75" s="1" t="s">
        <v>172</v>
      </c>
      <c r="D75" t="s">
        <v>173</v>
      </c>
      <c r="E75" t="s">
        <v>21</v>
      </c>
      <c r="F75">
        <v>0</v>
      </c>
    </row>
    <row r="76" spans="1:6">
      <c r="A76">
        <f t="shared" si="1"/>
        <v>75</v>
      </c>
      <c r="B76" t="s">
        <v>6</v>
      </c>
      <c r="C76" s="1" t="s">
        <v>174</v>
      </c>
      <c r="D76" t="s">
        <v>175</v>
      </c>
      <c r="E76" t="s">
        <v>21</v>
      </c>
      <c r="F76">
        <v>0</v>
      </c>
    </row>
    <row r="77" spans="1:6">
      <c r="A77">
        <f t="shared" si="1"/>
        <v>76</v>
      </c>
      <c r="B77" t="s">
        <v>6</v>
      </c>
      <c r="C77" s="1" t="s">
        <v>176</v>
      </c>
      <c r="D77" t="s">
        <v>177</v>
      </c>
      <c r="E77" t="s">
        <v>21</v>
      </c>
      <c r="F77">
        <v>0</v>
      </c>
    </row>
    <row r="78" spans="1:6">
      <c r="A78">
        <f t="shared" si="1"/>
        <v>77</v>
      </c>
      <c r="B78" t="s">
        <v>6</v>
      </c>
      <c r="C78" s="1" t="s">
        <v>178</v>
      </c>
      <c r="D78" t="s">
        <v>179</v>
      </c>
      <c r="E78" t="s">
        <v>21</v>
      </c>
      <c r="F78">
        <v>0</v>
      </c>
    </row>
    <row r="79" spans="1:6">
      <c r="A79">
        <f t="shared" si="1"/>
        <v>78</v>
      </c>
      <c r="B79" t="s">
        <v>6</v>
      </c>
      <c r="C79" s="1" t="s">
        <v>180</v>
      </c>
      <c r="D79" t="s">
        <v>181</v>
      </c>
      <c r="E79" t="s">
        <v>21</v>
      </c>
      <c r="F79">
        <v>0</v>
      </c>
    </row>
    <row r="80" spans="1:6">
      <c r="A80">
        <f t="shared" si="1"/>
        <v>79</v>
      </c>
      <c r="B80" t="s">
        <v>6</v>
      </c>
      <c r="C80" s="1" t="s">
        <v>124</v>
      </c>
      <c r="D80" t="s">
        <v>125</v>
      </c>
      <c r="E80" t="s">
        <v>21</v>
      </c>
      <c r="F80">
        <v>0</v>
      </c>
    </row>
    <row r="81" spans="1:6">
      <c r="A81">
        <f t="shared" si="1"/>
        <v>80</v>
      </c>
      <c r="B81" t="s">
        <v>6</v>
      </c>
      <c r="C81" s="1" t="s">
        <v>182</v>
      </c>
      <c r="D81" t="s">
        <v>183</v>
      </c>
      <c r="E81" t="s">
        <v>21</v>
      </c>
      <c r="F81">
        <v>0</v>
      </c>
    </row>
    <row r="82" spans="1:6">
      <c r="A82">
        <f t="shared" si="1"/>
        <v>81</v>
      </c>
      <c r="B82" t="s">
        <v>6</v>
      </c>
      <c r="C82" s="1" t="s">
        <v>184</v>
      </c>
      <c r="D82" t="s">
        <v>185</v>
      </c>
      <c r="E82" t="s">
        <v>21</v>
      </c>
      <c r="F82">
        <v>0</v>
      </c>
    </row>
    <row r="83" spans="1:6">
      <c r="A83">
        <f t="shared" si="1"/>
        <v>82</v>
      </c>
      <c r="B83" t="s">
        <v>6</v>
      </c>
      <c r="C83" s="1" t="s">
        <v>186</v>
      </c>
      <c r="D83" t="s">
        <v>187</v>
      </c>
      <c r="E83" t="s">
        <v>21</v>
      </c>
      <c r="F83">
        <v>0</v>
      </c>
    </row>
    <row r="84" spans="1:6">
      <c r="A84">
        <f t="shared" si="1"/>
        <v>83</v>
      </c>
      <c r="B84" t="s">
        <v>6</v>
      </c>
      <c r="C84" s="1" t="s">
        <v>188</v>
      </c>
      <c r="D84" t="s">
        <v>189</v>
      </c>
      <c r="E84" t="s">
        <v>21</v>
      </c>
      <c r="F84">
        <v>0</v>
      </c>
    </row>
    <row r="85" spans="1:6">
      <c r="A85">
        <f t="shared" si="1"/>
        <v>84</v>
      </c>
      <c r="B85" t="s">
        <v>6</v>
      </c>
      <c r="C85" s="1" t="s">
        <v>190</v>
      </c>
      <c r="D85" t="s">
        <v>191</v>
      </c>
      <c r="E85" t="s">
        <v>192</v>
      </c>
      <c r="F85">
        <v>1</v>
      </c>
    </row>
    <row r="86" spans="1:6">
      <c r="A86">
        <f t="shared" si="1"/>
        <v>85</v>
      </c>
      <c r="B86" t="s">
        <v>6</v>
      </c>
      <c r="C86" s="1" t="s">
        <v>193</v>
      </c>
      <c r="D86" t="s">
        <v>194</v>
      </c>
      <c r="E86" t="s">
        <v>21</v>
      </c>
      <c r="F86">
        <v>0</v>
      </c>
    </row>
    <row r="87" spans="1:6">
      <c r="A87">
        <f t="shared" si="1"/>
        <v>86</v>
      </c>
      <c r="B87" t="s">
        <v>6</v>
      </c>
      <c r="C87" s="1" t="s">
        <v>195</v>
      </c>
      <c r="D87" t="s">
        <v>196</v>
      </c>
      <c r="E87" t="s">
        <v>21</v>
      </c>
      <c r="F87">
        <v>0</v>
      </c>
    </row>
    <row r="88" spans="1:6">
      <c r="A88">
        <f t="shared" si="1"/>
        <v>87</v>
      </c>
      <c r="B88" t="s">
        <v>6</v>
      </c>
      <c r="C88" s="1" t="s">
        <v>197</v>
      </c>
      <c r="D88" t="s">
        <v>198</v>
      </c>
      <c r="E88" t="s">
        <v>21</v>
      </c>
      <c r="F88">
        <v>0</v>
      </c>
    </row>
    <row r="89" spans="1:6">
      <c r="A89">
        <f t="shared" si="1"/>
        <v>88</v>
      </c>
      <c r="B89" t="s">
        <v>6</v>
      </c>
      <c r="C89" s="1" t="s">
        <v>199</v>
      </c>
      <c r="D89" t="s">
        <v>200</v>
      </c>
      <c r="E89" t="s">
        <v>21</v>
      </c>
      <c r="F89">
        <v>0</v>
      </c>
    </row>
    <row r="90" spans="1:6">
      <c r="A90">
        <f t="shared" si="1"/>
        <v>89</v>
      </c>
      <c r="B90" t="s">
        <v>6</v>
      </c>
      <c r="C90" s="1" t="s">
        <v>201</v>
      </c>
      <c r="D90" t="s">
        <v>202</v>
      </c>
      <c r="E90" t="s">
        <v>203</v>
      </c>
      <c r="F90">
        <v>1</v>
      </c>
    </row>
    <row r="91" spans="1:6">
      <c r="A91">
        <f t="shared" si="1"/>
        <v>90</v>
      </c>
      <c r="B91" t="s">
        <v>6</v>
      </c>
      <c r="C91" s="1" t="s">
        <v>204</v>
      </c>
      <c r="D91" t="s">
        <v>205</v>
      </c>
      <c r="E91" t="s">
        <v>21</v>
      </c>
      <c r="F91">
        <v>0</v>
      </c>
    </row>
    <row r="92" spans="1:6">
      <c r="A92">
        <f t="shared" si="1"/>
        <v>91</v>
      </c>
      <c r="B92" t="s">
        <v>6</v>
      </c>
      <c r="C92" s="1" t="s">
        <v>206</v>
      </c>
      <c r="D92" t="s">
        <v>207</v>
      </c>
      <c r="E92" t="s">
        <v>21</v>
      </c>
      <c r="F92">
        <v>0</v>
      </c>
    </row>
    <row r="93" spans="1:6">
      <c r="A93">
        <f t="shared" si="1"/>
        <v>92</v>
      </c>
      <c r="B93" t="s">
        <v>6</v>
      </c>
      <c r="C93" s="1" t="s">
        <v>208</v>
      </c>
      <c r="D93" t="s">
        <v>209</v>
      </c>
      <c r="E93" t="s">
        <v>210</v>
      </c>
      <c r="F93">
        <v>2</v>
      </c>
    </row>
    <row r="94" spans="1:6">
      <c r="A94">
        <f t="shared" si="1"/>
        <v>93</v>
      </c>
      <c r="B94" t="s">
        <v>6</v>
      </c>
      <c r="C94" s="1" t="s">
        <v>211</v>
      </c>
      <c r="D94" t="s">
        <v>212</v>
      </c>
      <c r="E94" t="s">
        <v>21</v>
      </c>
      <c r="F94">
        <v>0</v>
      </c>
    </row>
    <row r="95" spans="1:6">
      <c r="A95">
        <f t="shared" si="1"/>
        <v>94</v>
      </c>
      <c r="B95" t="s">
        <v>6</v>
      </c>
      <c r="C95" s="1" t="s">
        <v>213</v>
      </c>
      <c r="D95" t="s">
        <v>214</v>
      </c>
      <c r="E95" t="s">
        <v>21</v>
      </c>
      <c r="F95">
        <v>0</v>
      </c>
    </row>
    <row r="96" spans="1:6">
      <c r="A96">
        <f t="shared" si="1"/>
        <v>95</v>
      </c>
      <c r="B96" t="s">
        <v>6</v>
      </c>
      <c r="C96" s="1" t="s">
        <v>215</v>
      </c>
      <c r="D96" t="s">
        <v>216</v>
      </c>
      <c r="E96" t="s">
        <v>21</v>
      </c>
      <c r="F96">
        <v>0</v>
      </c>
    </row>
    <row r="97" spans="1:6">
      <c r="A97">
        <f t="shared" si="1"/>
        <v>96</v>
      </c>
      <c r="B97" t="s">
        <v>6</v>
      </c>
      <c r="C97" s="1" t="s">
        <v>217</v>
      </c>
      <c r="D97" t="s">
        <v>218</v>
      </c>
      <c r="E97" t="s">
        <v>21</v>
      </c>
      <c r="F97">
        <v>0</v>
      </c>
    </row>
    <row r="98" spans="1:6">
      <c r="A98">
        <f t="shared" si="1"/>
        <v>97</v>
      </c>
      <c r="B98" t="s">
        <v>6</v>
      </c>
      <c r="C98" s="1" t="s">
        <v>219</v>
      </c>
      <c r="D98" t="s">
        <v>220</v>
      </c>
      <c r="E98" t="s">
        <v>21</v>
      </c>
      <c r="F98">
        <v>0</v>
      </c>
    </row>
    <row r="99" spans="1:6">
      <c r="A99">
        <f t="shared" si="1"/>
        <v>98</v>
      </c>
      <c r="B99" t="s">
        <v>6</v>
      </c>
      <c r="C99" s="1" t="s">
        <v>221</v>
      </c>
      <c r="D99" t="s">
        <v>222</v>
      </c>
      <c r="E99" t="s">
        <v>21</v>
      </c>
      <c r="F99">
        <v>0</v>
      </c>
    </row>
    <row r="100" spans="1:6">
      <c r="A100">
        <f t="shared" si="1"/>
        <v>99</v>
      </c>
      <c r="B100" t="s">
        <v>6</v>
      </c>
      <c r="C100" s="1" t="s">
        <v>223</v>
      </c>
      <c r="D100" t="s">
        <v>224</v>
      </c>
      <c r="E100" t="s">
        <v>21</v>
      </c>
      <c r="F100">
        <v>0</v>
      </c>
    </row>
    <row r="101" spans="1:6">
      <c r="A101">
        <f t="shared" si="1"/>
        <v>100</v>
      </c>
      <c r="B101" t="s">
        <v>6</v>
      </c>
      <c r="C101" s="1" t="s">
        <v>225</v>
      </c>
      <c r="D101" t="s">
        <v>226</v>
      </c>
      <c r="E101" t="s">
        <v>21</v>
      </c>
      <c r="F101">
        <v>0</v>
      </c>
    </row>
    <row r="102" spans="1:6">
      <c r="A102">
        <f t="shared" si="1"/>
        <v>101</v>
      </c>
      <c r="B102" t="s">
        <v>6</v>
      </c>
      <c r="C102" s="1" t="s">
        <v>227</v>
      </c>
      <c r="D102" t="s">
        <v>228</v>
      </c>
      <c r="E102" t="s">
        <v>21</v>
      </c>
      <c r="F102">
        <v>0</v>
      </c>
    </row>
    <row r="103" spans="1:6">
      <c r="A103">
        <f t="shared" si="1"/>
        <v>102</v>
      </c>
      <c r="B103" t="s">
        <v>6</v>
      </c>
      <c r="C103" s="1" t="s">
        <v>229</v>
      </c>
      <c r="D103" t="s">
        <v>230</v>
      </c>
      <c r="E103" t="s">
        <v>21</v>
      </c>
      <c r="F103">
        <v>0</v>
      </c>
    </row>
    <row r="104" spans="1:6">
      <c r="A104">
        <f t="shared" si="1"/>
        <v>103</v>
      </c>
      <c r="B104" t="s">
        <v>6</v>
      </c>
      <c r="C104" s="1" t="s">
        <v>231</v>
      </c>
      <c r="D104" t="s">
        <v>232</v>
      </c>
      <c r="E104" t="s">
        <v>21</v>
      </c>
      <c r="F104">
        <v>0</v>
      </c>
    </row>
    <row r="105" spans="1:6">
      <c r="A105">
        <f t="shared" si="1"/>
        <v>104</v>
      </c>
      <c r="B105" t="s">
        <v>6</v>
      </c>
      <c r="C105" s="1" t="s">
        <v>233</v>
      </c>
      <c r="D105" t="s">
        <v>234</v>
      </c>
      <c r="E105" t="s">
        <v>21</v>
      </c>
      <c r="F105">
        <v>0</v>
      </c>
    </row>
    <row r="106" spans="1:6">
      <c r="A106">
        <f t="shared" si="1"/>
        <v>105</v>
      </c>
      <c r="B106" t="s">
        <v>6</v>
      </c>
      <c r="C106" s="1" t="s">
        <v>235</v>
      </c>
      <c r="D106" t="s">
        <v>236</v>
      </c>
      <c r="E106" t="s">
        <v>237</v>
      </c>
      <c r="F106">
        <v>1</v>
      </c>
    </row>
    <row r="107" spans="1:6">
      <c r="A107">
        <f t="shared" si="1"/>
        <v>106</v>
      </c>
      <c r="B107" t="s">
        <v>6</v>
      </c>
      <c r="C107" s="1" t="s">
        <v>168</v>
      </c>
      <c r="D107" t="s">
        <v>238</v>
      </c>
      <c r="E107" t="s">
        <v>239</v>
      </c>
      <c r="F107">
        <v>1</v>
      </c>
    </row>
    <row r="108" spans="1:6">
      <c r="A108">
        <f t="shared" si="1"/>
        <v>107</v>
      </c>
      <c r="B108" t="s">
        <v>6</v>
      </c>
      <c r="C108" s="1" t="s">
        <v>240</v>
      </c>
      <c r="D108" t="s">
        <v>241</v>
      </c>
      <c r="E108" t="s">
        <v>21</v>
      </c>
      <c r="F108">
        <v>0</v>
      </c>
    </row>
    <row r="109" spans="1:6">
      <c r="A109">
        <f t="shared" si="1"/>
        <v>108</v>
      </c>
      <c r="B109" t="s">
        <v>6</v>
      </c>
      <c r="C109" s="1" t="s">
        <v>242</v>
      </c>
      <c r="D109" t="s">
        <v>243</v>
      </c>
      <c r="E109" t="s">
        <v>21</v>
      </c>
      <c r="F109">
        <v>0</v>
      </c>
    </row>
    <row r="110" spans="1:6">
      <c r="A110">
        <f t="shared" si="1"/>
        <v>109</v>
      </c>
      <c r="B110" t="s">
        <v>6</v>
      </c>
      <c r="C110" s="1" t="s">
        <v>244</v>
      </c>
      <c r="D110" t="s">
        <v>245</v>
      </c>
      <c r="E110" t="s">
        <v>246</v>
      </c>
      <c r="F110">
        <v>1</v>
      </c>
    </row>
    <row r="111" spans="1:6">
      <c r="A111">
        <f t="shared" si="1"/>
        <v>110</v>
      </c>
      <c r="B111" t="s">
        <v>6</v>
      </c>
      <c r="C111" s="1" t="s">
        <v>247</v>
      </c>
      <c r="D111" t="s">
        <v>248</v>
      </c>
      <c r="E111" t="s">
        <v>249</v>
      </c>
      <c r="F111">
        <v>1</v>
      </c>
    </row>
    <row r="112" spans="1:6">
      <c r="A112">
        <f t="shared" si="1"/>
        <v>111</v>
      </c>
      <c r="B112" t="s">
        <v>6</v>
      </c>
      <c r="C112" s="1" t="s">
        <v>250</v>
      </c>
      <c r="D112" t="s">
        <v>251</v>
      </c>
      <c r="E112" t="s">
        <v>21</v>
      </c>
      <c r="F112">
        <v>0</v>
      </c>
    </row>
    <row r="113" spans="1:6">
      <c r="A113">
        <f t="shared" si="1"/>
        <v>112</v>
      </c>
      <c r="B113" t="s">
        <v>6</v>
      </c>
      <c r="C113" s="1" t="s">
        <v>252</v>
      </c>
      <c r="D113" t="s">
        <v>253</v>
      </c>
      <c r="E113" t="s">
        <v>21</v>
      </c>
      <c r="F113">
        <v>0</v>
      </c>
    </row>
    <row r="114" spans="1:6">
      <c r="A114">
        <f t="shared" si="1"/>
        <v>113</v>
      </c>
      <c r="B114" t="s">
        <v>6</v>
      </c>
      <c r="C114" s="1" t="s">
        <v>254</v>
      </c>
      <c r="D114" t="s">
        <v>255</v>
      </c>
      <c r="E114" t="s">
        <v>256</v>
      </c>
      <c r="F114">
        <v>1</v>
      </c>
    </row>
    <row r="115" spans="1:6">
      <c r="A115">
        <f t="shared" si="1"/>
        <v>114</v>
      </c>
      <c r="B115" t="s">
        <v>6</v>
      </c>
      <c r="C115" s="1" t="s">
        <v>257</v>
      </c>
      <c r="D115" t="s">
        <v>258</v>
      </c>
      <c r="E115" t="s">
        <v>259</v>
      </c>
      <c r="F115">
        <v>1</v>
      </c>
    </row>
    <row r="116" spans="1:6">
      <c r="A116">
        <f t="shared" si="1"/>
        <v>115</v>
      </c>
      <c r="B116" t="s">
        <v>6</v>
      </c>
      <c r="C116" s="1" t="s">
        <v>260</v>
      </c>
      <c r="D116" t="s">
        <v>261</v>
      </c>
      <c r="E116" t="s">
        <v>262</v>
      </c>
      <c r="F116">
        <v>1</v>
      </c>
    </row>
    <row r="117" spans="1:6">
      <c r="A117">
        <f t="shared" si="1"/>
        <v>116</v>
      </c>
      <c r="B117" t="s">
        <v>6</v>
      </c>
      <c r="C117" s="1" t="s">
        <v>263</v>
      </c>
      <c r="D117" t="s">
        <v>264</v>
      </c>
      <c r="E117" t="s">
        <v>265</v>
      </c>
      <c r="F117">
        <v>1</v>
      </c>
    </row>
    <row r="118" spans="1:6">
      <c r="A118">
        <f t="shared" si="1"/>
        <v>117</v>
      </c>
      <c r="B118" t="s">
        <v>6</v>
      </c>
      <c r="C118" s="1" t="s">
        <v>266</v>
      </c>
      <c r="D118" t="s">
        <v>267</v>
      </c>
      <c r="E118" t="s">
        <v>21</v>
      </c>
      <c r="F118">
        <v>0</v>
      </c>
    </row>
    <row r="119" spans="1:6">
      <c r="A119">
        <f t="shared" si="1"/>
        <v>118</v>
      </c>
      <c r="B119" t="s">
        <v>6</v>
      </c>
      <c r="C119" s="1" t="s">
        <v>268</v>
      </c>
      <c r="D119" t="s">
        <v>269</v>
      </c>
      <c r="E119" t="s">
        <v>270</v>
      </c>
      <c r="F119">
        <v>1</v>
      </c>
    </row>
    <row r="120" spans="1:6">
      <c r="A120">
        <f t="shared" si="1"/>
        <v>119</v>
      </c>
      <c r="B120" t="s">
        <v>6</v>
      </c>
      <c r="C120" s="1" t="s">
        <v>271</v>
      </c>
      <c r="D120" t="s">
        <v>272</v>
      </c>
      <c r="E120" t="s">
        <v>273</v>
      </c>
      <c r="F120">
        <v>1</v>
      </c>
    </row>
    <row r="121" spans="1:6">
      <c r="A121">
        <f t="shared" si="1"/>
        <v>120</v>
      </c>
      <c r="B121" t="s">
        <v>6</v>
      </c>
      <c r="C121" s="1" t="s">
        <v>274</v>
      </c>
      <c r="D121" t="s">
        <v>275</v>
      </c>
      <c r="E121" t="s">
        <v>276</v>
      </c>
      <c r="F121">
        <v>1</v>
      </c>
    </row>
    <row r="122" spans="1:6">
      <c r="A122">
        <f t="shared" si="1"/>
        <v>121</v>
      </c>
      <c r="B122" t="s">
        <v>6</v>
      </c>
      <c r="C122" s="1" t="s">
        <v>277</v>
      </c>
      <c r="D122" t="s">
        <v>278</v>
      </c>
      <c r="E122" t="s">
        <v>21</v>
      </c>
      <c r="F122">
        <v>0</v>
      </c>
    </row>
    <row r="123" spans="1:6">
      <c r="A123">
        <f t="shared" si="1"/>
        <v>122</v>
      </c>
      <c r="B123" t="s">
        <v>6</v>
      </c>
      <c r="C123" s="1" t="s">
        <v>279</v>
      </c>
      <c r="D123" t="s">
        <v>280</v>
      </c>
      <c r="E123" t="s">
        <v>281</v>
      </c>
      <c r="F123">
        <v>1</v>
      </c>
    </row>
    <row r="124" spans="1:6">
      <c r="A124">
        <f t="shared" si="1"/>
        <v>123</v>
      </c>
      <c r="B124" t="s">
        <v>6</v>
      </c>
      <c r="C124" s="1" t="s">
        <v>282</v>
      </c>
      <c r="D124" t="s">
        <v>283</v>
      </c>
      <c r="E124" t="s">
        <v>284</v>
      </c>
      <c r="F124">
        <v>1</v>
      </c>
    </row>
    <row r="125" spans="1:6">
      <c r="A125">
        <f t="shared" si="1"/>
        <v>124</v>
      </c>
      <c r="B125" t="s">
        <v>6</v>
      </c>
      <c r="C125" s="1" t="s">
        <v>285</v>
      </c>
      <c r="D125" t="s">
        <v>286</v>
      </c>
      <c r="E125" t="s">
        <v>287</v>
      </c>
      <c r="F125">
        <v>1</v>
      </c>
    </row>
    <row r="126" spans="1:6">
      <c r="A126">
        <f t="shared" si="1"/>
        <v>125</v>
      </c>
      <c r="B126" t="s">
        <v>6</v>
      </c>
      <c r="C126" s="1" t="s">
        <v>288</v>
      </c>
      <c r="D126" t="s">
        <v>289</v>
      </c>
      <c r="E126" t="s">
        <v>290</v>
      </c>
      <c r="F126">
        <v>1</v>
      </c>
    </row>
    <row r="127" spans="1:6">
      <c r="A127">
        <f t="shared" si="1"/>
        <v>126</v>
      </c>
      <c r="B127" t="s">
        <v>6</v>
      </c>
      <c r="C127" s="1" t="s">
        <v>291</v>
      </c>
      <c r="D127" t="s">
        <v>292</v>
      </c>
      <c r="E127" t="s">
        <v>21</v>
      </c>
      <c r="F127">
        <v>0</v>
      </c>
    </row>
    <row r="128" spans="1:6">
      <c r="A128">
        <f t="shared" si="1"/>
        <v>127</v>
      </c>
      <c r="B128" t="s">
        <v>6</v>
      </c>
      <c r="C128" s="1" t="s">
        <v>293</v>
      </c>
      <c r="D128" t="s">
        <v>294</v>
      </c>
      <c r="E128" t="s">
        <v>295</v>
      </c>
      <c r="F128">
        <v>1</v>
      </c>
    </row>
    <row r="129" spans="1:6">
      <c r="A129">
        <f t="shared" si="1"/>
        <v>128</v>
      </c>
      <c r="B129" t="s">
        <v>6</v>
      </c>
      <c r="C129" s="1" t="s">
        <v>296</v>
      </c>
      <c r="D129" t="s">
        <v>297</v>
      </c>
      <c r="E129" t="s">
        <v>298</v>
      </c>
      <c r="F129">
        <v>1</v>
      </c>
    </row>
    <row r="130" spans="1:6">
      <c r="A130">
        <f t="shared" si="1"/>
        <v>129</v>
      </c>
      <c r="B130" t="s">
        <v>6</v>
      </c>
      <c r="C130" s="1" t="s">
        <v>299</v>
      </c>
      <c r="D130" t="s">
        <v>300</v>
      </c>
      <c r="E130" t="s">
        <v>21</v>
      </c>
      <c r="F130">
        <v>0</v>
      </c>
    </row>
    <row r="131" spans="1:6">
      <c r="A131">
        <f t="shared" si="1"/>
        <v>130</v>
      </c>
      <c r="B131" t="s">
        <v>6</v>
      </c>
      <c r="C131" s="1" t="s">
        <v>301</v>
      </c>
      <c r="D131" t="s">
        <v>302</v>
      </c>
      <c r="E131" t="s">
        <v>21</v>
      </c>
      <c r="F131">
        <v>0</v>
      </c>
    </row>
    <row r="132" spans="1:6">
      <c r="A132">
        <f t="shared" ref="A132:A195" si="2">A131+1</f>
        <v>131</v>
      </c>
      <c r="B132" t="s">
        <v>6</v>
      </c>
      <c r="C132" s="1" t="s">
        <v>303</v>
      </c>
      <c r="D132" t="s">
        <v>304</v>
      </c>
      <c r="E132" t="s">
        <v>21</v>
      </c>
      <c r="F132">
        <v>0</v>
      </c>
    </row>
    <row r="133" spans="1:6">
      <c r="A133">
        <f t="shared" si="2"/>
        <v>132</v>
      </c>
      <c r="B133" t="s">
        <v>6</v>
      </c>
      <c r="C133" s="1" t="s">
        <v>305</v>
      </c>
      <c r="D133" t="s">
        <v>306</v>
      </c>
      <c r="E133" t="s">
        <v>307</v>
      </c>
      <c r="F133">
        <v>1</v>
      </c>
    </row>
    <row r="134" spans="1:6">
      <c r="A134">
        <f t="shared" si="2"/>
        <v>133</v>
      </c>
      <c r="B134" t="s">
        <v>6</v>
      </c>
      <c r="C134" s="1" t="s">
        <v>308</v>
      </c>
      <c r="D134" t="s">
        <v>309</v>
      </c>
      <c r="E134" t="s">
        <v>310</v>
      </c>
      <c r="F134">
        <v>1</v>
      </c>
    </row>
    <row r="135" spans="1:6">
      <c r="A135">
        <f t="shared" si="2"/>
        <v>134</v>
      </c>
      <c r="B135" t="s">
        <v>6</v>
      </c>
      <c r="C135" s="1" t="s">
        <v>311</v>
      </c>
      <c r="D135" t="s">
        <v>312</v>
      </c>
      <c r="E135" t="s">
        <v>313</v>
      </c>
      <c r="F135">
        <v>1</v>
      </c>
    </row>
    <row r="136" spans="1:6">
      <c r="A136">
        <f t="shared" si="2"/>
        <v>135</v>
      </c>
      <c r="B136" t="s">
        <v>6</v>
      </c>
      <c r="C136" s="1" t="s">
        <v>314</v>
      </c>
      <c r="D136" t="s">
        <v>315</v>
      </c>
      <c r="E136" t="s">
        <v>316</v>
      </c>
      <c r="F136">
        <v>1</v>
      </c>
    </row>
    <row r="137" spans="1:6">
      <c r="A137">
        <f t="shared" si="2"/>
        <v>136</v>
      </c>
      <c r="B137" t="s">
        <v>6</v>
      </c>
      <c r="C137" s="1" t="s">
        <v>317</v>
      </c>
      <c r="D137" t="s">
        <v>318</v>
      </c>
      <c r="E137" t="s">
        <v>319</v>
      </c>
      <c r="F137">
        <v>3</v>
      </c>
    </row>
    <row r="138" spans="1:6">
      <c r="A138">
        <f t="shared" si="2"/>
        <v>137</v>
      </c>
      <c r="B138" t="s">
        <v>6</v>
      </c>
      <c r="C138" s="1" t="s">
        <v>320</v>
      </c>
      <c r="D138" t="s">
        <v>321</v>
      </c>
      <c r="E138" t="s">
        <v>322</v>
      </c>
      <c r="F138">
        <v>2</v>
      </c>
    </row>
    <row r="139" spans="1:6">
      <c r="A139">
        <f t="shared" si="2"/>
        <v>138</v>
      </c>
      <c r="B139" t="s">
        <v>6</v>
      </c>
      <c r="C139" s="1" t="s">
        <v>323</v>
      </c>
      <c r="D139" t="s">
        <v>324</v>
      </c>
      <c r="E139" t="s">
        <v>325</v>
      </c>
      <c r="F139">
        <v>1</v>
      </c>
    </row>
    <row r="140" spans="1:6">
      <c r="A140">
        <f t="shared" si="2"/>
        <v>139</v>
      </c>
      <c r="B140" t="s">
        <v>6</v>
      </c>
      <c r="C140" s="1" t="s">
        <v>326</v>
      </c>
      <c r="D140" t="s">
        <v>327</v>
      </c>
      <c r="E140" t="s">
        <v>21</v>
      </c>
      <c r="F140">
        <v>0</v>
      </c>
    </row>
    <row r="141" spans="1:6">
      <c r="A141">
        <f t="shared" si="2"/>
        <v>140</v>
      </c>
      <c r="B141" t="s">
        <v>6</v>
      </c>
      <c r="C141" s="1" t="s">
        <v>328</v>
      </c>
      <c r="D141" t="s">
        <v>329</v>
      </c>
      <c r="E141" t="s">
        <v>21</v>
      </c>
      <c r="F141">
        <v>0</v>
      </c>
    </row>
    <row r="142" spans="1:6">
      <c r="A142">
        <f t="shared" si="2"/>
        <v>141</v>
      </c>
      <c r="B142" t="s">
        <v>6</v>
      </c>
      <c r="C142" s="1" t="s">
        <v>330</v>
      </c>
      <c r="D142" t="s">
        <v>331</v>
      </c>
      <c r="E142" t="s">
        <v>21</v>
      </c>
      <c r="F142">
        <v>0</v>
      </c>
    </row>
    <row r="143" spans="1:6">
      <c r="A143">
        <f t="shared" si="2"/>
        <v>142</v>
      </c>
      <c r="B143" t="s">
        <v>6</v>
      </c>
      <c r="C143" s="1" t="s">
        <v>332</v>
      </c>
      <c r="D143" t="s">
        <v>333</v>
      </c>
      <c r="E143" t="s">
        <v>334</v>
      </c>
      <c r="F143">
        <v>1</v>
      </c>
    </row>
    <row r="144" spans="1:6">
      <c r="A144">
        <f t="shared" si="2"/>
        <v>143</v>
      </c>
      <c r="B144" t="s">
        <v>6</v>
      </c>
      <c r="C144" s="1" t="s">
        <v>335</v>
      </c>
      <c r="D144" t="s">
        <v>336</v>
      </c>
      <c r="E144" t="s">
        <v>337</v>
      </c>
      <c r="F144">
        <v>1</v>
      </c>
    </row>
    <row r="145" spans="1:6">
      <c r="A145">
        <f t="shared" si="2"/>
        <v>144</v>
      </c>
      <c r="B145" t="s">
        <v>6</v>
      </c>
      <c r="C145" s="1" t="s">
        <v>338</v>
      </c>
      <c r="D145" t="s">
        <v>339</v>
      </c>
      <c r="E145" t="s">
        <v>340</v>
      </c>
      <c r="F145">
        <v>1</v>
      </c>
    </row>
    <row r="146" spans="1:6">
      <c r="A146">
        <f t="shared" si="2"/>
        <v>145</v>
      </c>
      <c r="B146" t="s">
        <v>6</v>
      </c>
      <c r="C146" s="1" t="s">
        <v>341</v>
      </c>
      <c r="D146" t="s">
        <v>342</v>
      </c>
      <c r="E146" t="s">
        <v>21</v>
      </c>
      <c r="F146">
        <v>0</v>
      </c>
    </row>
    <row r="147" spans="1:6">
      <c r="A147">
        <f t="shared" si="2"/>
        <v>146</v>
      </c>
      <c r="B147" t="s">
        <v>6</v>
      </c>
      <c r="C147" s="1" t="s">
        <v>343</v>
      </c>
      <c r="D147" t="s">
        <v>344</v>
      </c>
      <c r="E147" t="s">
        <v>345</v>
      </c>
      <c r="F147">
        <v>1</v>
      </c>
    </row>
    <row r="148" spans="1:6">
      <c r="A148">
        <f t="shared" si="2"/>
        <v>147</v>
      </c>
      <c r="B148" t="s">
        <v>6</v>
      </c>
      <c r="C148" s="1" t="s">
        <v>346</v>
      </c>
      <c r="D148" t="s">
        <v>347</v>
      </c>
      <c r="E148" t="s">
        <v>21</v>
      </c>
      <c r="F148">
        <v>0</v>
      </c>
    </row>
    <row r="149" spans="1:6">
      <c r="A149">
        <f t="shared" si="2"/>
        <v>148</v>
      </c>
      <c r="B149" t="s">
        <v>6</v>
      </c>
      <c r="C149" s="1" t="s">
        <v>348</v>
      </c>
      <c r="D149" t="s">
        <v>349</v>
      </c>
      <c r="E149" t="s">
        <v>350</v>
      </c>
      <c r="F149">
        <v>1</v>
      </c>
    </row>
    <row r="150" spans="1:6">
      <c r="A150">
        <f t="shared" si="2"/>
        <v>149</v>
      </c>
      <c r="B150" t="s">
        <v>6</v>
      </c>
      <c r="C150" s="1" t="s">
        <v>351</v>
      </c>
      <c r="D150" t="s">
        <v>352</v>
      </c>
      <c r="E150" t="s">
        <v>353</v>
      </c>
      <c r="F150">
        <v>1</v>
      </c>
    </row>
    <row r="151" spans="1:6">
      <c r="A151">
        <f t="shared" si="2"/>
        <v>150</v>
      </c>
      <c r="B151" t="s">
        <v>6</v>
      </c>
      <c r="C151" s="1" t="s">
        <v>354</v>
      </c>
      <c r="D151" t="s">
        <v>355</v>
      </c>
      <c r="E151" t="s">
        <v>356</v>
      </c>
      <c r="F151">
        <v>1</v>
      </c>
    </row>
    <row r="152" spans="1:6">
      <c r="A152">
        <f t="shared" si="2"/>
        <v>151</v>
      </c>
      <c r="B152" t="s">
        <v>6</v>
      </c>
      <c r="C152" s="1" t="s">
        <v>357</v>
      </c>
      <c r="D152" t="s">
        <v>358</v>
      </c>
      <c r="E152" t="s">
        <v>21</v>
      </c>
      <c r="F152">
        <v>0</v>
      </c>
    </row>
    <row r="153" spans="1:6">
      <c r="A153">
        <f t="shared" si="2"/>
        <v>152</v>
      </c>
      <c r="B153" t="s">
        <v>6</v>
      </c>
      <c r="C153" s="1" t="s">
        <v>359</v>
      </c>
      <c r="D153" t="s">
        <v>360</v>
      </c>
      <c r="E153" t="s">
        <v>21</v>
      </c>
      <c r="F153">
        <v>0</v>
      </c>
    </row>
    <row r="154" spans="1:6">
      <c r="A154">
        <f t="shared" si="2"/>
        <v>153</v>
      </c>
      <c r="B154" t="s">
        <v>6</v>
      </c>
      <c r="C154" s="1" t="s">
        <v>361</v>
      </c>
      <c r="D154" t="s">
        <v>362</v>
      </c>
      <c r="E154" t="s">
        <v>21</v>
      </c>
      <c r="F154">
        <v>0</v>
      </c>
    </row>
    <row r="155" spans="1:6">
      <c r="A155">
        <f t="shared" si="2"/>
        <v>154</v>
      </c>
      <c r="B155" t="s">
        <v>6</v>
      </c>
      <c r="C155" s="1" t="s">
        <v>363</v>
      </c>
      <c r="D155" t="s">
        <v>364</v>
      </c>
      <c r="E155" t="s">
        <v>365</v>
      </c>
      <c r="F155">
        <v>1</v>
      </c>
    </row>
    <row r="156" spans="1:6">
      <c r="A156">
        <f t="shared" si="2"/>
        <v>155</v>
      </c>
      <c r="B156" t="s">
        <v>6</v>
      </c>
      <c r="C156" s="1" t="s">
        <v>366</v>
      </c>
      <c r="D156" t="s">
        <v>367</v>
      </c>
      <c r="E156" t="s">
        <v>21</v>
      </c>
      <c r="F156">
        <v>0</v>
      </c>
    </row>
    <row r="157" spans="1:6">
      <c r="A157">
        <f t="shared" si="2"/>
        <v>156</v>
      </c>
      <c r="B157" t="s">
        <v>6</v>
      </c>
      <c r="C157" s="1" t="s">
        <v>368</v>
      </c>
      <c r="D157" t="s">
        <v>369</v>
      </c>
      <c r="E157" t="s">
        <v>21</v>
      </c>
      <c r="F157">
        <v>0</v>
      </c>
    </row>
    <row r="158" spans="1:6">
      <c r="A158">
        <f t="shared" si="2"/>
        <v>157</v>
      </c>
      <c r="B158" t="s">
        <v>6</v>
      </c>
      <c r="C158" s="1" t="s">
        <v>370</v>
      </c>
      <c r="D158" t="s">
        <v>371</v>
      </c>
      <c r="E158" t="s">
        <v>372</v>
      </c>
      <c r="F158">
        <v>1</v>
      </c>
    </row>
    <row r="159" spans="1:6">
      <c r="A159">
        <f t="shared" si="2"/>
        <v>158</v>
      </c>
      <c r="B159" t="s">
        <v>6</v>
      </c>
      <c r="C159" s="1" t="s">
        <v>373</v>
      </c>
      <c r="D159" t="s">
        <v>374</v>
      </c>
      <c r="E159" t="s">
        <v>21</v>
      </c>
      <c r="F159">
        <v>0</v>
      </c>
    </row>
    <row r="160" spans="1:6">
      <c r="A160">
        <f t="shared" si="2"/>
        <v>159</v>
      </c>
      <c r="B160" t="s">
        <v>6</v>
      </c>
      <c r="C160" s="1" t="s">
        <v>375</v>
      </c>
      <c r="D160" t="s">
        <v>376</v>
      </c>
      <c r="E160" t="s">
        <v>21</v>
      </c>
      <c r="F160">
        <v>0</v>
      </c>
    </row>
    <row r="161" spans="1:6">
      <c r="A161">
        <f t="shared" si="2"/>
        <v>160</v>
      </c>
      <c r="B161" t="s">
        <v>6</v>
      </c>
      <c r="C161" s="1" t="s">
        <v>377</v>
      </c>
      <c r="D161" t="s">
        <v>378</v>
      </c>
      <c r="E161" t="s">
        <v>379</v>
      </c>
      <c r="F161">
        <v>1</v>
      </c>
    </row>
    <row r="162" spans="1:6">
      <c r="A162">
        <f t="shared" si="2"/>
        <v>161</v>
      </c>
      <c r="B162" t="s">
        <v>6</v>
      </c>
      <c r="C162" s="1" t="s">
        <v>380</v>
      </c>
      <c r="D162" t="s">
        <v>381</v>
      </c>
      <c r="E162" t="s">
        <v>104</v>
      </c>
      <c r="F162">
        <v>1</v>
      </c>
    </row>
    <row r="163" spans="1:6">
      <c r="A163">
        <f t="shared" si="2"/>
        <v>162</v>
      </c>
      <c r="B163" t="s">
        <v>6</v>
      </c>
      <c r="C163" s="1" t="s">
        <v>382</v>
      </c>
      <c r="D163" t="s">
        <v>383</v>
      </c>
      <c r="E163" t="s">
        <v>384</v>
      </c>
      <c r="F163">
        <v>1</v>
      </c>
    </row>
    <row r="164" spans="1:6">
      <c r="A164">
        <f t="shared" si="2"/>
        <v>163</v>
      </c>
      <c r="B164" t="s">
        <v>6</v>
      </c>
      <c r="C164" s="1" t="s">
        <v>385</v>
      </c>
      <c r="D164" t="s">
        <v>386</v>
      </c>
      <c r="E164" t="s">
        <v>21</v>
      </c>
      <c r="F164">
        <v>0</v>
      </c>
    </row>
    <row r="165" spans="1:6">
      <c r="A165">
        <f t="shared" si="2"/>
        <v>164</v>
      </c>
      <c r="B165" t="s">
        <v>6</v>
      </c>
      <c r="C165" s="1" t="s">
        <v>387</v>
      </c>
      <c r="D165" t="s">
        <v>388</v>
      </c>
      <c r="E165" t="s">
        <v>389</v>
      </c>
      <c r="F165">
        <v>1</v>
      </c>
    </row>
    <row r="166" spans="1:6">
      <c r="A166">
        <f t="shared" si="2"/>
        <v>165</v>
      </c>
      <c r="B166" t="s">
        <v>6</v>
      </c>
      <c r="C166" s="1" t="s">
        <v>390</v>
      </c>
      <c r="D166" t="s">
        <v>391</v>
      </c>
      <c r="E166" t="s">
        <v>392</v>
      </c>
      <c r="F166">
        <v>1</v>
      </c>
    </row>
    <row r="167" spans="1:6">
      <c r="A167">
        <f t="shared" si="2"/>
        <v>166</v>
      </c>
      <c r="B167" t="s">
        <v>6</v>
      </c>
      <c r="C167" s="1" t="s">
        <v>393</v>
      </c>
      <c r="D167" t="s">
        <v>394</v>
      </c>
      <c r="E167" t="s">
        <v>21</v>
      </c>
      <c r="F167">
        <v>0</v>
      </c>
    </row>
    <row r="168" spans="1:6">
      <c r="A168">
        <f t="shared" si="2"/>
        <v>167</v>
      </c>
      <c r="B168" t="s">
        <v>6</v>
      </c>
      <c r="C168" s="1" t="s">
        <v>395</v>
      </c>
      <c r="D168" t="s">
        <v>396</v>
      </c>
      <c r="E168" t="s">
        <v>21</v>
      </c>
      <c r="F168">
        <v>0</v>
      </c>
    </row>
    <row r="169" spans="1:6">
      <c r="A169">
        <f t="shared" si="2"/>
        <v>168</v>
      </c>
      <c r="B169" t="s">
        <v>6</v>
      </c>
      <c r="C169" s="1" t="s">
        <v>397</v>
      </c>
      <c r="D169" t="s">
        <v>398</v>
      </c>
      <c r="E169" t="s">
        <v>399</v>
      </c>
      <c r="F169">
        <v>2</v>
      </c>
    </row>
    <row r="170" spans="1:6">
      <c r="A170">
        <f t="shared" si="2"/>
        <v>169</v>
      </c>
      <c r="B170" t="s">
        <v>6</v>
      </c>
      <c r="C170" s="1" t="s">
        <v>400</v>
      </c>
      <c r="D170" t="s">
        <v>401</v>
      </c>
      <c r="E170" t="s">
        <v>402</v>
      </c>
      <c r="F170">
        <v>2</v>
      </c>
    </row>
    <row r="171" spans="1:6">
      <c r="A171">
        <f t="shared" si="2"/>
        <v>170</v>
      </c>
      <c r="B171" t="s">
        <v>6</v>
      </c>
      <c r="C171" s="1" t="s">
        <v>403</v>
      </c>
      <c r="D171" t="s">
        <v>404</v>
      </c>
      <c r="E171" t="s">
        <v>405</v>
      </c>
      <c r="F171">
        <v>2</v>
      </c>
    </row>
    <row r="172" spans="1:6">
      <c r="A172">
        <f t="shared" si="2"/>
        <v>171</v>
      </c>
      <c r="B172" t="s">
        <v>6</v>
      </c>
      <c r="C172" s="1" t="s">
        <v>406</v>
      </c>
      <c r="D172" t="s">
        <v>407</v>
      </c>
      <c r="E172" t="s">
        <v>408</v>
      </c>
      <c r="F172">
        <v>2</v>
      </c>
    </row>
    <row r="173" spans="1:6">
      <c r="A173">
        <f t="shared" si="2"/>
        <v>172</v>
      </c>
      <c r="B173" t="s">
        <v>6</v>
      </c>
      <c r="C173" s="1" t="s">
        <v>409</v>
      </c>
      <c r="D173" t="s">
        <v>410</v>
      </c>
      <c r="E173" t="s">
        <v>411</v>
      </c>
      <c r="F173">
        <v>2</v>
      </c>
    </row>
    <row r="174" spans="1:6">
      <c r="A174">
        <f t="shared" si="2"/>
        <v>173</v>
      </c>
      <c r="B174" t="s">
        <v>6</v>
      </c>
      <c r="C174" s="1" t="s">
        <v>412</v>
      </c>
      <c r="D174" t="s">
        <v>413</v>
      </c>
      <c r="E174" t="s">
        <v>414</v>
      </c>
      <c r="F174">
        <v>2</v>
      </c>
    </row>
    <row r="175" spans="1:6">
      <c r="A175">
        <f t="shared" si="2"/>
        <v>174</v>
      </c>
      <c r="B175" t="s">
        <v>6</v>
      </c>
      <c r="C175" s="1" t="s">
        <v>415</v>
      </c>
      <c r="D175" t="s">
        <v>416</v>
      </c>
      <c r="E175" t="s">
        <v>417</v>
      </c>
      <c r="F175">
        <v>2</v>
      </c>
    </row>
    <row r="176" spans="1:6">
      <c r="A176">
        <f t="shared" si="2"/>
        <v>175</v>
      </c>
      <c r="B176" t="s">
        <v>6</v>
      </c>
      <c r="C176" s="1" t="s">
        <v>418</v>
      </c>
      <c r="D176" t="s">
        <v>419</v>
      </c>
      <c r="E176" t="s">
        <v>420</v>
      </c>
      <c r="F176">
        <v>2</v>
      </c>
    </row>
    <row r="177" spans="1:6">
      <c r="A177">
        <f t="shared" si="2"/>
        <v>176</v>
      </c>
      <c r="B177" t="s">
        <v>6</v>
      </c>
      <c r="C177" s="1" t="s">
        <v>421</v>
      </c>
      <c r="D177" t="s">
        <v>422</v>
      </c>
      <c r="E177" t="s">
        <v>423</v>
      </c>
      <c r="F177">
        <v>2</v>
      </c>
    </row>
    <row r="178" spans="1:6">
      <c r="A178">
        <f t="shared" si="2"/>
        <v>177</v>
      </c>
      <c r="B178" t="s">
        <v>6</v>
      </c>
      <c r="C178" s="1" t="s">
        <v>424</v>
      </c>
      <c r="D178" t="s">
        <v>425</v>
      </c>
      <c r="E178" t="s">
        <v>426</v>
      </c>
      <c r="F178">
        <v>2</v>
      </c>
    </row>
    <row r="179" spans="1:6">
      <c r="A179">
        <f t="shared" si="2"/>
        <v>178</v>
      </c>
      <c r="B179" t="s">
        <v>6</v>
      </c>
      <c r="C179" s="1" t="s">
        <v>427</v>
      </c>
      <c r="D179" t="s">
        <v>428</v>
      </c>
      <c r="E179" t="s">
        <v>429</v>
      </c>
      <c r="F179">
        <v>2</v>
      </c>
    </row>
    <row r="180" spans="1:6">
      <c r="A180">
        <f t="shared" si="2"/>
        <v>179</v>
      </c>
      <c r="B180" t="s">
        <v>6</v>
      </c>
      <c r="C180" s="1" t="s">
        <v>430</v>
      </c>
      <c r="D180" t="s">
        <v>431</v>
      </c>
      <c r="E180" t="s">
        <v>432</v>
      </c>
      <c r="F180">
        <v>2</v>
      </c>
    </row>
    <row r="181" spans="1:6">
      <c r="A181">
        <f t="shared" si="2"/>
        <v>180</v>
      </c>
      <c r="B181" t="s">
        <v>6</v>
      </c>
      <c r="C181" s="1" t="s">
        <v>433</v>
      </c>
      <c r="D181" t="s">
        <v>434</v>
      </c>
      <c r="E181" t="s">
        <v>435</v>
      </c>
      <c r="F181">
        <v>1</v>
      </c>
    </row>
    <row r="182" spans="1:6">
      <c r="A182">
        <f t="shared" si="2"/>
        <v>181</v>
      </c>
      <c r="B182" t="s">
        <v>6</v>
      </c>
      <c r="C182" s="1" t="s">
        <v>436</v>
      </c>
      <c r="D182" t="s">
        <v>437</v>
      </c>
      <c r="E182" t="s">
        <v>438</v>
      </c>
      <c r="F182">
        <v>1</v>
      </c>
    </row>
    <row r="183" spans="1:6">
      <c r="A183">
        <f t="shared" si="2"/>
        <v>182</v>
      </c>
      <c r="B183" t="s">
        <v>6</v>
      </c>
      <c r="C183" s="1" t="s">
        <v>439</v>
      </c>
      <c r="D183" t="s">
        <v>440</v>
      </c>
      <c r="E183" t="s">
        <v>441</v>
      </c>
      <c r="F183">
        <v>1</v>
      </c>
    </row>
    <row r="184" spans="1:6">
      <c r="A184">
        <f t="shared" si="2"/>
        <v>183</v>
      </c>
      <c r="B184" t="s">
        <v>6</v>
      </c>
      <c r="C184" s="1" t="s">
        <v>442</v>
      </c>
      <c r="D184" t="s">
        <v>443</v>
      </c>
      <c r="E184" t="s">
        <v>21</v>
      </c>
      <c r="F184">
        <v>0</v>
      </c>
    </row>
    <row r="185" spans="1:6">
      <c r="A185">
        <f t="shared" si="2"/>
        <v>184</v>
      </c>
      <c r="B185" t="s">
        <v>6</v>
      </c>
      <c r="C185" s="1" t="s">
        <v>444</v>
      </c>
      <c r="D185" t="s">
        <v>445</v>
      </c>
      <c r="E185" t="s">
        <v>446</v>
      </c>
      <c r="F185">
        <v>1</v>
      </c>
    </row>
    <row r="186" spans="1:6">
      <c r="A186">
        <f t="shared" si="2"/>
        <v>185</v>
      </c>
      <c r="B186" t="s">
        <v>6</v>
      </c>
      <c r="C186" s="1" t="s">
        <v>447</v>
      </c>
      <c r="D186" t="s">
        <v>448</v>
      </c>
      <c r="E186" t="s">
        <v>449</v>
      </c>
      <c r="F186">
        <v>1</v>
      </c>
    </row>
    <row r="187" spans="1:6">
      <c r="A187">
        <f t="shared" si="2"/>
        <v>186</v>
      </c>
      <c r="B187" t="s">
        <v>6</v>
      </c>
      <c r="C187" s="1" t="s">
        <v>444</v>
      </c>
      <c r="D187" t="s">
        <v>445</v>
      </c>
      <c r="E187" t="s">
        <v>450</v>
      </c>
      <c r="F187">
        <v>1</v>
      </c>
    </row>
    <row r="188" spans="1:6">
      <c r="A188">
        <f t="shared" si="2"/>
        <v>187</v>
      </c>
      <c r="B188" t="s">
        <v>6</v>
      </c>
      <c r="C188" s="1" t="s">
        <v>451</v>
      </c>
      <c r="D188" t="s">
        <v>452</v>
      </c>
      <c r="E188" t="s">
        <v>453</v>
      </c>
      <c r="F188">
        <v>1</v>
      </c>
    </row>
    <row r="189" spans="1:6">
      <c r="A189">
        <f t="shared" si="2"/>
        <v>188</v>
      </c>
      <c r="B189" t="s">
        <v>6</v>
      </c>
      <c r="C189" s="1" t="s">
        <v>454</v>
      </c>
      <c r="D189" t="s">
        <v>455</v>
      </c>
      <c r="E189" t="s">
        <v>21</v>
      </c>
      <c r="F189">
        <v>0</v>
      </c>
    </row>
    <row r="190" spans="1:6">
      <c r="A190">
        <f t="shared" si="2"/>
        <v>189</v>
      </c>
      <c r="B190" t="s">
        <v>6</v>
      </c>
      <c r="C190" s="1" t="s">
        <v>454</v>
      </c>
      <c r="D190" t="s">
        <v>456</v>
      </c>
      <c r="E190" t="s">
        <v>21</v>
      </c>
      <c r="F190">
        <v>0</v>
      </c>
    </row>
    <row r="191" spans="1:6">
      <c r="A191">
        <f t="shared" si="2"/>
        <v>190</v>
      </c>
      <c r="B191" t="s">
        <v>6</v>
      </c>
      <c r="C191" s="1" t="s">
        <v>457</v>
      </c>
      <c r="D191" t="s">
        <v>458</v>
      </c>
      <c r="E191" t="s">
        <v>21</v>
      </c>
      <c r="F191">
        <v>0</v>
      </c>
    </row>
    <row r="192" spans="1:6">
      <c r="A192">
        <f t="shared" si="2"/>
        <v>191</v>
      </c>
      <c r="B192" t="s">
        <v>6</v>
      </c>
      <c r="C192" s="1" t="s">
        <v>459</v>
      </c>
      <c r="D192" t="s">
        <v>460</v>
      </c>
      <c r="E192" t="s">
        <v>21</v>
      </c>
      <c r="F192">
        <v>0</v>
      </c>
    </row>
    <row r="193" spans="1:6">
      <c r="A193">
        <f t="shared" si="2"/>
        <v>192</v>
      </c>
      <c r="B193" t="s">
        <v>6</v>
      </c>
      <c r="C193" s="1" t="s">
        <v>461</v>
      </c>
      <c r="D193" t="s">
        <v>462</v>
      </c>
      <c r="E193" t="s">
        <v>21</v>
      </c>
      <c r="F193">
        <v>0</v>
      </c>
    </row>
    <row r="194" spans="1:6">
      <c r="A194">
        <f t="shared" si="2"/>
        <v>193</v>
      </c>
      <c r="B194" t="s">
        <v>6</v>
      </c>
      <c r="C194" s="1" t="s">
        <v>463</v>
      </c>
      <c r="D194" t="s">
        <v>464</v>
      </c>
      <c r="E194" t="s">
        <v>21</v>
      </c>
      <c r="F194">
        <v>0</v>
      </c>
    </row>
    <row r="195" spans="1:6">
      <c r="A195">
        <f t="shared" si="2"/>
        <v>194</v>
      </c>
      <c r="B195" t="s">
        <v>6</v>
      </c>
      <c r="C195" s="1" t="s">
        <v>465</v>
      </c>
      <c r="D195" t="s">
        <v>466</v>
      </c>
      <c r="E195" t="s">
        <v>47</v>
      </c>
      <c r="F195">
        <v>1</v>
      </c>
    </row>
    <row r="196" spans="1:6">
      <c r="A196">
        <f t="shared" ref="A196:A259" si="3">A195+1</f>
        <v>195</v>
      </c>
      <c r="B196" t="s">
        <v>6</v>
      </c>
      <c r="C196" s="1" t="s">
        <v>467</v>
      </c>
      <c r="D196" t="s">
        <v>468</v>
      </c>
      <c r="E196" t="s">
        <v>469</v>
      </c>
      <c r="F196">
        <v>1</v>
      </c>
    </row>
    <row r="197" spans="1:6">
      <c r="A197">
        <f t="shared" si="3"/>
        <v>196</v>
      </c>
      <c r="B197" t="s">
        <v>6</v>
      </c>
      <c r="C197" s="1" t="s">
        <v>470</v>
      </c>
      <c r="D197" t="s">
        <v>471</v>
      </c>
      <c r="E197" t="s">
        <v>472</v>
      </c>
      <c r="F197">
        <v>1</v>
      </c>
    </row>
    <row r="198" spans="1:6">
      <c r="A198">
        <f t="shared" si="3"/>
        <v>197</v>
      </c>
      <c r="B198" t="s">
        <v>6</v>
      </c>
      <c r="C198" s="1" t="s">
        <v>473</v>
      </c>
      <c r="D198" t="s">
        <v>474</v>
      </c>
      <c r="E198" t="s">
        <v>104</v>
      </c>
      <c r="F198">
        <v>1</v>
      </c>
    </row>
    <row r="199" spans="1:6">
      <c r="A199">
        <f t="shared" si="3"/>
        <v>198</v>
      </c>
      <c r="B199" t="s">
        <v>6</v>
      </c>
      <c r="C199" s="1" t="s">
        <v>475</v>
      </c>
      <c r="D199" t="s">
        <v>476</v>
      </c>
      <c r="E199" t="s">
        <v>477</v>
      </c>
      <c r="F199">
        <v>1</v>
      </c>
    </row>
    <row r="200" spans="1:6">
      <c r="A200">
        <f t="shared" si="3"/>
        <v>199</v>
      </c>
      <c r="B200" t="s">
        <v>6</v>
      </c>
      <c r="C200" s="1" t="s">
        <v>150</v>
      </c>
      <c r="D200" t="s">
        <v>151</v>
      </c>
      <c r="E200" t="s">
        <v>149</v>
      </c>
      <c r="F200">
        <v>1</v>
      </c>
    </row>
    <row r="201" spans="1:6">
      <c r="A201">
        <f t="shared" si="3"/>
        <v>200</v>
      </c>
      <c r="B201" t="s">
        <v>6</v>
      </c>
      <c r="C201" s="1" t="s">
        <v>478</v>
      </c>
      <c r="D201" t="s">
        <v>479</v>
      </c>
      <c r="E201" t="s">
        <v>480</v>
      </c>
      <c r="F201">
        <v>1</v>
      </c>
    </row>
    <row r="202" spans="1:6">
      <c r="A202">
        <f t="shared" si="3"/>
        <v>201</v>
      </c>
      <c r="B202" t="s">
        <v>6</v>
      </c>
      <c r="C202" s="1" t="s">
        <v>481</v>
      </c>
      <c r="D202" t="s">
        <v>482</v>
      </c>
      <c r="E202" t="s">
        <v>483</v>
      </c>
      <c r="F202">
        <v>1</v>
      </c>
    </row>
    <row r="203" spans="1:6">
      <c r="A203">
        <f t="shared" si="3"/>
        <v>202</v>
      </c>
      <c r="B203" t="s">
        <v>6</v>
      </c>
      <c r="C203" s="1" t="s">
        <v>484</v>
      </c>
      <c r="D203" t="s">
        <v>485</v>
      </c>
      <c r="E203" t="s">
        <v>486</v>
      </c>
      <c r="F203">
        <v>1</v>
      </c>
    </row>
    <row r="204" spans="1:6">
      <c r="A204">
        <f t="shared" si="3"/>
        <v>203</v>
      </c>
      <c r="B204" t="s">
        <v>6</v>
      </c>
      <c r="C204" s="1" t="s">
        <v>487</v>
      </c>
      <c r="D204" t="s">
        <v>488</v>
      </c>
      <c r="E204" t="s">
        <v>489</v>
      </c>
      <c r="F204">
        <v>1</v>
      </c>
    </row>
    <row r="205" spans="1:6">
      <c r="A205">
        <f t="shared" si="3"/>
        <v>204</v>
      </c>
      <c r="B205" t="s">
        <v>6</v>
      </c>
      <c r="C205" s="1" t="s">
        <v>490</v>
      </c>
      <c r="D205" t="s">
        <v>491</v>
      </c>
      <c r="E205" t="s">
        <v>281</v>
      </c>
      <c r="F205">
        <v>1</v>
      </c>
    </row>
    <row r="206" spans="1:6">
      <c r="A206">
        <f t="shared" si="3"/>
        <v>205</v>
      </c>
      <c r="B206" t="s">
        <v>6</v>
      </c>
      <c r="C206" s="1" t="s">
        <v>492</v>
      </c>
      <c r="D206" t="s">
        <v>493</v>
      </c>
      <c r="E206" t="s">
        <v>494</v>
      </c>
      <c r="F206">
        <v>1</v>
      </c>
    </row>
    <row r="207" spans="1:6">
      <c r="A207">
        <f t="shared" si="3"/>
        <v>206</v>
      </c>
      <c r="B207" t="s">
        <v>6</v>
      </c>
      <c r="C207" s="1" t="s">
        <v>495</v>
      </c>
      <c r="D207" t="s">
        <v>496</v>
      </c>
      <c r="E207" t="s">
        <v>497</v>
      </c>
      <c r="F207">
        <v>1</v>
      </c>
    </row>
    <row r="208" spans="1:6">
      <c r="A208">
        <f t="shared" si="3"/>
        <v>207</v>
      </c>
      <c r="B208" t="s">
        <v>6</v>
      </c>
      <c r="C208" s="1" t="s">
        <v>498</v>
      </c>
      <c r="D208" t="s">
        <v>499</v>
      </c>
      <c r="E208" t="s">
        <v>500</v>
      </c>
      <c r="F208">
        <v>1</v>
      </c>
    </row>
    <row r="209" spans="1:6">
      <c r="A209">
        <f t="shared" si="3"/>
        <v>208</v>
      </c>
      <c r="B209" t="s">
        <v>6</v>
      </c>
      <c r="C209" s="1" t="s">
        <v>501</v>
      </c>
      <c r="D209" t="s">
        <v>502</v>
      </c>
      <c r="E209" t="s">
        <v>21</v>
      </c>
      <c r="F209">
        <v>0</v>
      </c>
    </row>
    <row r="210" spans="1:6">
      <c r="A210">
        <f t="shared" si="3"/>
        <v>209</v>
      </c>
      <c r="B210" t="s">
        <v>6</v>
      </c>
      <c r="C210" s="1" t="s">
        <v>503</v>
      </c>
      <c r="D210" t="s">
        <v>504</v>
      </c>
      <c r="E210" t="s">
        <v>505</v>
      </c>
      <c r="F210">
        <v>1</v>
      </c>
    </row>
    <row r="211" spans="1:6">
      <c r="A211">
        <f t="shared" si="3"/>
        <v>210</v>
      </c>
      <c r="B211" t="s">
        <v>6</v>
      </c>
      <c r="C211" s="1" t="s">
        <v>506</v>
      </c>
      <c r="D211" t="s">
        <v>507</v>
      </c>
      <c r="E211" t="s">
        <v>508</v>
      </c>
      <c r="F211">
        <v>1</v>
      </c>
    </row>
    <row r="212" spans="1:6">
      <c r="A212">
        <f t="shared" si="3"/>
        <v>211</v>
      </c>
      <c r="B212" t="s">
        <v>6</v>
      </c>
      <c r="C212" s="1" t="s">
        <v>509</v>
      </c>
      <c r="D212" t="s">
        <v>510</v>
      </c>
      <c r="E212" t="s">
        <v>511</v>
      </c>
      <c r="F212">
        <v>1</v>
      </c>
    </row>
    <row r="213" spans="1:6">
      <c r="A213">
        <f t="shared" si="3"/>
        <v>212</v>
      </c>
      <c r="B213" t="s">
        <v>6</v>
      </c>
      <c r="C213" s="1" t="s">
        <v>512</v>
      </c>
      <c r="D213" t="s">
        <v>513</v>
      </c>
      <c r="E213" t="s">
        <v>514</v>
      </c>
      <c r="F213">
        <v>1</v>
      </c>
    </row>
    <row r="214" spans="1:6">
      <c r="A214">
        <f t="shared" si="3"/>
        <v>213</v>
      </c>
      <c r="B214" t="s">
        <v>6</v>
      </c>
      <c r="C214" s="1" t="s">
        <v>515</v>
      </c>
      <c r="D214" t="s">
        <v>516</v>
      </c>
      <c r="E214" t="s">
        <v>517</v>
      </c>
      <c r="F214">
        <v>1</v>
      </c>
    </row>
    <row r="215" spans="1:6">
      <c r="A215">
        <f t="shared" si="3"/>
        <v>214</v>
      </c>
      <c r="B215" t="s">
        <v>6</v>
      </c>
      <c r="C215" s="1" t="s">
        <v>518</v>
      </c>
      <c r="D215" t="s">
        <v>519</v>
      </c>
      <c r="E215" t="s">
        <v>520</v>
      </c>
      <c r="F215">
        <v>1</v>
      </c>
    </row>
    <row r="216" spans="1:6">
      <c r="A216">
        <f t="shared" si="3"/>
        <v>215</v>
      </c>
      <c r="B216" t="s">
        <v>6</v>
      </c>
      <c r="C216" s="1" t="s">
        <v>521</v>
      </c>
      <c r="D216" t="s">
        <v>522</v>
      </c>
      <c r="E216" t="s">
        <v>523</v>
      </c>
      <c r="F216">
        <v>1</v>
      </c>
    </row>
    <row r="217" spans="1:6">
      <c r="A217">
        <f t="shared" si="3"/>
        <v>216</v>
      </c>
      <c r="B217" t="s">
        <v>6</v>
      </c>
      <c r="C217" s="1" t="s">
        <v>524</v>
      </c>
      <c r="D217" t="s">
        <v>525</v>
      </c>
      <c r="E217" t="s">
        <v>526</v>
      </c>
      <c r="F217">
        <v>1</v>
      </c>
    </row>
    <row r="218" spans="1:6">
      <c r="A218">
        <f t="shared" si="3"/>
        <v>217</v>
      </c>
      <c r="B218" t="s">
        <v>6</v>
      </c>
      <c r="C218" s="1" t="s">
        <v>527</v>
      </c>
      <c r="D218" t="s">
        <v>528</v>
      </c>
      <c r="E218" t="s">
        <v>529</v>
      </c>
      <c r="F218">
        <v>1</v>
      </c>
    </row>
    <row r="219" spans="1:6">
      <c r="A219">
        <f t="shared" si="3"/>
        <v>218</v>
      </c>
      <c r="B219" t="s">
        <v>6</v>
      </c>
      <c r="C219" s="1" t="s">
        <v>530</v>
      </c>
      <c r="D219" t="s">
        <v>531</v>
      </c>
      <c r="E219" t="s">
        <v>532</v>
      </c>
      <c r="F219">
        <v>1</v>
      </c>
    </row>
    <row r="220" spans="1:6">
      <c r="A220">
        <f t="shared" si="3"/>
        <v>219</v>
      </c>
      <c r="B220" t="s">
        <v>6</v>
      </c>
      <c r="C220" s="1" t="s">
        <v>533</v>
      </c>
      <c r="D220" t="s">
        <v>534</v>
      </c>
      <c r="E220" t="s">
        <v>535</v>
      </c>
      <c r="F220">
        <v>1</v>
      </c>
    </row>
    <row r="221" spans="1:6">
      <c r="A221">
        <f t="shared" si="3"/>
        <v>220</v>
      </c>
      <c r="B221" t="s">
        <v>6</v>
      </c>
      <c r="C221" s="1" t="s">
        <v>536</v>
      </c>
      <c r="D221" t="s">
        <v>537</v>
      </c>
      <c r="E221" t="s">
        <v>538</v>
      </c>
      <c r="F221">
        <v>1</v>
      </c>
    </row>
    <row r="222" spans="1:6">
      <c r="A222">
        <f t="shared" si="3"/>
        <v>221</v>
      </c>
      <c r="B222" t="s">
        <v>6</v>
      </c>
      <c r="C222" s="1" t="s">
        <v>539</v>
      </c>
      <c r="D222" t="s">
        <v>540</v>
      </c>
      <c r="E222" t="s">
        <v>541</v>
      </c>
      <c r="F222">
        <v>1</v>
      </c>
    </row>
    <row r="223" spans="1:6">
      <c r="A223">
        <f t="shared" si="3"/>
        <v>222</v>
      </c>
      <c r="B223" t="s">
        <v>6</v>
      </c>
      <c r="C223" s="1" t="s">
        <v>542</v>
      </c>
      <c r="D223" t="s">
        <v>543</v>
      </c>
      <c r="E223" t="s">
        <v>544</v>
      </c>
      <c r="F223">
        <v>1</v>
      </c>
    </row>
    <row r="224" spans="1:6">
      <c r="A224">
        <f t="shared" si="3"/>
        <v>223</v>
      </c>
      <c r="B224" t="s">
        <v>6</v>
      </c>
      <c r="C224" s="1" t="s">
        <v>545</v>
      </c>
      <c r="D224" t="s">
        <v>546</v>
      </c>
      <c r="E224" t="s">
        <v>547</v>
      </c>
      <c r="F224">
        <v>1</v>
      </c>
    </row>
    <row r="225" spans="1:6">
      <c r="A225">
        <f t="shared" si="3"/>
        <v>224</v>
      </c>
      <c r="B225" t="s">
        <v>6</v>
      </c>
      <c r="C225" s="1" t="s">
        <v>548</v>
      </c>
      <c r="D225" t="s">
        <v>549</v>
      </c>
      <c r="E225" t="s">
        <v>550</v>
      </c>
      <c r="F225">
        <v>1</v>
      </c>
    </row>
    <row r="226" spans="1:6">
      <c r="A226">
        <f t="shared" si="3"/>
        <v>225</v>
      </c>
      <c r="B226" t="s">
        <v>6</v>
      </c>
      <c r="C226" s="1" t="s">
        <v>551</v>
      </c>
      <c r="D226" t="s">
        <v>552</v>
      </c>
      <c r="E226" t="s">
        <v>553</v>
      </c>
      <c r="F226">
        <v>1</v>
      </c>
    </row>
    <row r="227" spans="1:6">
      <c r="A227">
        <f t="shared" si="3"/>
        <v>226</v>
      </c>
      <c r="B227" t="s">
        <v>6</v>
      </c>
      <c r="C227" s="1" t="s">
        <v>554</v>
      </c>
      <c r="D227" t="s">
        <v>555</v>
      </c>
      <c r="E227" t="s">
        <v>556</v>
      </c>
      <c r="F227">
        <v>1</v>
      </c>
    </row>
    <row r="228" spans="1:6">
      <c r="A228">
        <f t="shared" si="3"/>
        <v>227</v>
      </c>
      <c r="B228" t="s">
        <v>6</v>
      </c>
      <c r="C228" s="1" t="s">
        <v>557</v>
      </c>
      <c r="D228" t="s">
        <v>558</v>
      </c>
      <c r="E228" t="s">
        <v>559</v>
      </c>
      <c r="F228">
        <v>1</v>
      </c>
    </row>
    <row r="229" spans="1:6">
      <c r="A229">
        <f t="shared" si="3"/>
        <v>228</v>
      </c>
      <c r="B229" t="s">
        <v>6</v>
      </c>
      <c r="C229" s="1" t="s">
        <v>560</v>
      </c>
      <c r="D229" t="s">
        <v>561</v>
      </c>
      <c r="E229" t="s">
        <v>562</v>
      </c>
      <c r="F229">
        <v>1</v>
      </c>
    </row>
    <row r="230" spans="1:6">
      <c r="A230">
        <f t="shared" si="3"/>
        <v>229</v>
      </c>
      <c r="B230" t="s">
        <v>6</v>
      </c>
      <c r="C230" s="1" t="s">
        <v>563</v>
      </c>
      <c r="D230" t="s">
        <v>564</v>
      </c>
      <c r="E230" t="s">
        <v>565</v>
      </c>
      <c r="F230">
        <v>1</v>
      </c>
    </row>
    <row r="231" spans="1:6">
      <c r="A231">
        <f t="shared" si="3"/>
        <v>230</v>
      </c>
      <c r="B231" t="s">
        <v>6</v>
      </c>
      <c r="C231" s="1" t="s">
        <v>566</v>
      </c>
      <c r="D231" t="s">
        <v>567</v>
      </c>
      <c r="E231" t="s">
        <v>21</v>
      </c>
      <c r="F231">
        <v>0</v>
      </c>
    </row>
    <row r="232" spans="1:6">
      <c r="A232">
        <f t="shared" si="3"/>
        <v>231</v>
      </c>
      <c r="B232" t="s">
        <v>6</v>
      </c>
      <c r="C232" s="1" t="s">
        <v>568</v>
      </c>
      <c r="D232" t="s">
        <v>569</v>
      </c>
      <c r="E232" t="s">
        <v>570</v>
      </c>
      <c r="F232">
        <v>1</v>
      </c>
    </row>
    <row r="233" spans="1:6">
      <c r="A233">
        <f t="shared" si="3"/>
        <v>232</v>
      </c>
      <c r="B233" t="s">
        <v>6</v>
      </c>
      <c r="C233" s="1" t="s">
        <v>571</v>
      </c>
      <c r="D233" t="s">
        <v>572</v>
      </c>
      <c r="E233" t="s">
        <v>573</v>
      </c>
      <c r="F233">
        <v>1</v>
      </c>
    </row>
    <row r="234" spans="1:6">
      <c r="A234">
        <f t="shared" si="3"/>
        <v>233</v>
      </c>
      <c r="B234" t="s">
        <v>6</v>
      </c>
      <c r="C234" s="1" t="s">
        <v>574</v>
      </c>
      <c r="D234" t="s">
        <v>575</v>
      </c>
      <c r="E234" t="s">
        <v>576</v>
      </c>
      <c r="F234">
        <v>1</v>
      </c>
    </row>
    <row r="235" spans="1:6">
      <c r="A235">
        <f t="shared" si="3"/>
        <v>234</v>
      </c>
      <c r="B235" t="s">
        <v>6</v>
      </c>
      <c r="C235" s="1" t="s">
        <v>577</v>
      </c>
      <c r="D235" t="s">
        <v>578</v>
      </c>
      <c r="E235" t="s">
        <v>579</v>
      </c>
      <c r="F235">
        <v>1</v>
      </c>
    </row>
    <row r="236" spans="1:6">
      <c r="A236">
        <f t="shared" si="3"/>
        <v>235</v>
      </c>
      <c r="B236" t="s">
        <v>6</v>
      </c>
      <c r="C236" s="1" t="s">
        <v>580</v>
      </c>
      <c r="D236" t="s">
        <v>581</v>
      </c>
      <c r="E236" t="s">
        <v>582</v>
      </c>
      <c r="F236">
        <v>1</v>
      </c>
    </row>
    <row r="237" spans="1:6">
      <c r="A237">
        <f t="shared" si="3"/>
        <v>236</v>
      </c>
      <c r="B237" t="s">
        <v>6</v>
      </c>
      <c r="C237" s="1" t="s">
        <v>583</v>
      </c>
      <c r="D237" t="s">
        <v>584</v>
      </c>
      <c r="E237" t="s">
        <v>585</v>
      </c>
      <c r="F237">
        <v>1</v>
      </c>
    </row>
    <row r="238" spans="1:6">
      <c r="A238">
        <f t="shared" si="3"/>
        <v>237</v>
      </c>
      <c r="B238" t="s">
        <v>6</v>
      </c>
      <c r="C238" s="1" t="s">
        <v>586</v>
      </c>
      <c r="D238" t="s">
        <v>587</v>
      </c>
      <c r="E238" t="s">
        <v>588</v>
      </c>
      <c r="F238">
        <v>1</v>
      </c>
    </row>
    <row r="239" spans="1:6">
      <c r="A239">
        <f t="shared" si="3"/>
        <v>238</v>
      </c>
      <c r="B239" t="s">
        <v>6</v>
      </c>
      <c r="C239" s="1" t="s">
        <v>589</v>
      </c>
      <c r="D239" t="s">
        <v>590</v>
      </c>
      <c r="E239" t="s">
        <v>591</v>
      </c>
      <c r="F239">
        <v>1</v>
      </c>
    </row>
    <row r="240" spans="1:6">
      <c r="A240">
        <f t="shared" si="3"/>
        <v>239</v>
      </c>
      <c r="B240" t="s">
        <v>6</v>
      </c>
      <c r="C240" s="1" t="s">
        <v>592</v>
      </c>
      <c r="D240" t="s">
        <v>593</v>
      </c>
      <c r="E240" t="s">
        <v>594</v>
      </c>
      <c r="F240">
        <v>1</v>
      </c>
    </row>
    <row r="241" spans="1:6">
      <c r="A241">
        <f t="shared" si="3"/>
        <v>240</v>
      </c>
      <c r="B241" t="s">
        <v>6</v>
      </c>
      <c r="C241" s="1" t="s">
        <v>595</v>
      </c>
      <c r="D241" t="s">
        <v>596</v>
      </c>
      <c r="E241" t="s">
        <v>597</v>
      </c>
      <c r="F241">
        <v>1</v>
      </c>
    </row>
    <row r="242" spans="1:6">
      <c r="A242">
        <f t="shared" si="3"/>
        <v>241</v>
      </c>
      <c r="B242" t="s">
        <v>6</v>
      </c>
      <c r="C242" s="1" t="s">
        <v>598</v>
      </c>
      <c r="D242" t="s">
        <v>599</v>
      </c>
      <c r="E242" t="s">
        <v>600</v>
      </c>
      <c r="F242">
        <v>1</v>
      </c>
    </row>
    <row r="243" spans="1:6">
      <c r="A243">
        <f t="shared" si="3"/>
        <v>242</v>
      </c>
      <c r="B243" t="s">
        <v>6</v>
      </c>
      <c r="C243" s="1" t="s">
        <v>601</v>
      </c>
      <c r="D243" t="s">
        <v>602</v>
      </c>
      <c r="E243" t="s">
        <v>603</v>
      </c>
      <c r="F243">
        <v>1</v>
      </c>
    </row>
    <row r="244" spans="1:6">
      <c r="A244">
        <f t="shared" si="3"/>
        <v>243</v>
      </c>
      <c r="B244" t="s">
        <v>6</v>
      </c>
      <c r="C244" s="1" t="s">
        <v>604</v>
      </c>
      <c r="D244" t="s">
        <v>605</v>
      </c>
      <c r="E244" t="s">
        <v>606</v>
      </c>
      <c r="F244">
        <v>1</v>
      </c>
    </row>
    <row r="245" spans="1:6">
      <c r="A245">
        <f t="shared" si="3"/>
        <v>244</v>
      </c>
      <c r="B245" t="s">
        <v>6</v>
      </c>
      <c r="C245" s="1" t="s">
        <v>607</v>
      </c>
      <c r="D245" t="s">
        <v>608</v>
      </c>
      <c r="E245" t="s">
        <v>609</v>
      </c>
      <c r="F245">
        <v>1</v>
      </c>
    </row>
    <row r="246" spans="1:6">
      <c r="A246">
        <f t="shared" si="3"/>
        <v>245</v>
      </c>
      <c r="B246" t="s">
        <v>6</v>
      </c>
      <c r="C246" s="1" t="s">
        <v>610</v>
      </c>
      <c r="D246" t="s">
        <v>611</v>
      </c>
      <c r="E246" t="s">
        <v>612</v>
      </c>
      <c r="F246">
        <v>1</v>
      </c>
    </row>
    <row r="247" spans="1:6">
      <c r="A247">
        <f t="shared" si="3"/>
        <v>246</v>
      </c>
      <c r="B247" t="s">
        <v>6</v>
      </c>
      <c r="C247" s="1" t="s">
        <v>613</v>
      </c>
      <c r="D247" t="s">
        <v>614</v>
      </c>
      <c r="E247" t="s">
        <v>615</v>
      </c>
      <c r="F247">
        <v>1</v>
      </c>
    </row>
    <row r="248" spans="1:6">
      <c r="A248">
        <f t="shared" si="3"/>
        <v>247</v>
      </c>
      <c r="B248" t="s">
        <v>6</v>
      </c>
      <c r="C248" s="1" t="s">
        <v>616</v>
      </c>
      <c r="D248" t="s">
        <v>617</v>
      </c>
      <c r="E248" t="s">
        <v>618</v>
      </c>
      <c r="F248">
        <v>1</v>
      </c>
    </row>
    <row r="249" spans="1:6">
      <c r="A249">
        <f t="shared" si="3"/>
        <v>248</v>
      </c>
      <c r="B249" t="s">
        <v>6</v>
      </c>
      <c r="C249" s="1" t="s">
        <v>619</v>
      </c>
      <c r="D249" t="s">
        <v>620</v>
      </c>
      <c r="E249" t="s">
        <v>621</v>
      </c>
      <c r="F249">
        <v>1</v>
      </c>
    </row>
    <row r="250" spans="1:6">
      <c r="A250">
        <f t="shared" si="3"/>
        <v>249</v>
      </c>
      <c r="B250" t="s">
        <v>6</v>
      </c>
      <c r="C250" s="1" t="s">
        <v>622</v>
      </c>
      <c r="D250" t="s">
        <v>623</v>
      </c>
      <c r="E250" t="s">
        <v>624</v>
      </c>
      <c r="F250">
        <v>1</v>
      </c>
    </row>
    <row r="251" spans="1:6">
      <c r="A251">
        <f t="shared" si="3"/>
        <v>250</v>
      </c>
      <c r="B251" t="s">
        <v>6</v>
      </c>
      <c r="C251" s="1" t="s">
        <v>625</v>
      </c>
      <c r="D251" t="s">
        <v>626</v>
      </c>
      <c r="E251" t="s">
        <v>627</v>
      </c>
      <c r="F251">
        <v>1</v>
      </c>
    </row>
    <row r="252" spans="1:6">
      <c r="A252">
        <f t="shared" si="3"/>
        <v>251</v>
      </c>
      <c r="B252" t="s">
        <v>6</v>
      </c>
      <c r="C252" s="1" t="s">
        <v>628</v>
      </c>
      <c r="D252" t="s">
        <v>629</v>
      </c>
      <c r="E252" t="s">
        <v>630</v>
      </c>
      <c r="F252">
        <v>1</v>
      </c>
    </row>
    <row r="253" spans="1:6">
      <c r="A253">
        <f t="shared" si="3"/>
        <v>252</v>
      </c>
      <c r="B253" t="s">
        <v>6</v>
      </c>
      <c r="C253" s="1" t="s">
        <v>631</v>
      </c>
      <c r="D253" t="s">
        <v>632</v>
      </c>
      <c r="E253" t="s">
        <v>633</v>
      </c>
      <c r="F253">
        <v>1</v>
      </c>
    </row>
    <row r="254" spans="1:6">
      <c r="A254">
        <f t="shared" si="3"/>
        <v>253</v>
      </c>
      <c r="B254" t="s">
        <v>6</v>
      </c>
      <c r="C254" s="1" t="s">
        <v>634</v>
      </c>
      <c r="D254" t="s">
        <v>635</v>
      </c>
      <c r="E254" t="s">
        <v>636</v>
      </c>
      <c r="F254">
        <v>1</v>
      </c>
    </row>
    <row r="255" spans="1:6">
      <c r="A255">
        <f t="shared" si="3"/>
        <v>254</v>
      </c>
      <c r="B255" t="s">
        <v>6</v>
      </c>
      <c r="C255" s="1" t="s">
        <v>637</v>
      </c>
      <c r="D255" t="s">
        <v>638</v>
      </c>
      <c r="E255" t="s">
        <v>639</v>
      </c>
      <c r="F255">
        <v>1</v>
      </c>
    </row>
    <row r="256" spans="1:6">
      <c r="A256">
        <f t="shared" si="3"/>
        <v>255</v>
      </c>
      <c r="B256" t="s">
        <v>6</v>
      </c>
      <c r="C256" s="1" t="s">
        <v>640</v>
      </c>
      <c r="D256" t="s">
        <v>641</v>
      </c>
      <c r="E256" t="s">
        <v>642</v>
      </c>
      <c r="F256">
        <v>1</v>
      </c>
    </row>
    <row r="257" spans="1:6">
      <c r="A257">
        <f t="shared" si="3"/>
        <v>256</v>
      </c>
      <c r="B257" t="s">
        <v>6</v>
      </c>
      <c r="C257" s="1" t="s">
        <v>643</v>
      </c>
      <c r="D257" t="s">
        <v>644</v>
      </c>
      <c r="E257" t="s">
        <v>645</v>
      </c>
      <c r="F257">
        <v>1</v>
      </c>
    </row>
    <row r="258" spans="1:6">
      <c r="A258">
        <f t="shared" si="3"/>
        <v>257</v>
      </c>
      <c r="B258" t="s">
        <v>6</v>
      </c>
      <c r="C258" s="1" t="s">
        <v>646</v>
      </c>
      <c r="D258" t="s">
        <v>647</v>
      </c>
      <c r="E258" t="s">
        <v>648</v>
      </c>
      <c r="F258">
        <v>1</v>
      </c>
    </row>
    <row r="259" spans="1:6">
      <c r="A259">
        <f t="shared" si="3"/>
        <v>258</v>
      </c>
      <c r="B259" t="s">
        <v>6</v>
      </c>
      <c r="C259" s="1" t="s">
        <v>649</v>
      </c>
      <c r="D259" t="s">
        <v>650</v>
      </c>
      <c r="E259" t="s">
        <v>651</v>
      </c>
      <c r="F259">
        <v>1</v>
      </c>
    </row>
    <row r="260" spans="1:6">
      <c r="A260">
        <f t="shared" ref="A260:A323" si="4">A259+1</f>
        <v>259</v>
      </c>
      <c r="B260" t="s">
        <v>6</v>
      </c>
      <c r="C260" s="1" t="s">
        <v>652</v>
      </c>
      <c r="D260" t="s">
        <v>653</v>
      </c>
      <c r="E260" t="s">
        <v>654</v>
      </c>
      <c r="F260">
        <v>1</v>
      </c>
    </row>
    <row r="261" spans="1:6">
      <c r="A261">
        <f t="shared" si="4"/>
        <v>260</v>
      </c>
      <c r="B261" t="s">
        <v>6</v>
      </c>
      <c r="C261" s="1" t="s">
        <v>655</v>
      </c>
      <c r="D261" t="s">
        <v>656</v>
      </c>
      <c r="E261" t="s">
        <v>657</v>
      </c>
      <c r="F261">
        <v>1</v>
      </c>
    </row>
    <row r="262" spans="1:6">
      <c r="A262">
        <f t="shared" si="4"/>
        <v>261</v>
      </c>
      <c r="B262" t="s">
        <v>6</v>
      </c>
      <c r="C262" s="1" t="s">
        <v>658</v>
      </c>
      <c r="D262" t="s">
        <v>659</v>
      </c>
      <c r="E262" t="s">
        <v>660</v>
      </c>
      <c r="F262">
        <v>1</v>
      </c>
    </row>
    <row r="263" spans="1:6">
      <c r="A263">
        <f t="shared" si="4"/>
        <v>262</v>
      </c>
      <c r="B263" t="s">
        <v>6</v>
      </c>
      <c r="C263" s="1" t="s">
        <v>661</v>
      </c>
      <c r="D263" t="s">
        <v>662</v>
      </c>
      <c r="E263" t="s">
        <v>663</v>
      </c>
      <c r="F263">
        <v>1</v>
      </c>
    </row>
    <row r="264" spans="1:6">
      <c r="A264">
        <f t="shared" si="4"/>
        <v>263</v>
      </c>
      <c r="B264" t="s">
        <v>6</v>
      </c>
      <c r="C264" s="1" t="s">
        <v>664</v>
      </c>
      <c r="D264" t="s">
        <v>665</v>
      </c>
      <c r="E264" t="s">
        <v>666</v>
      </c>
      <c r="F264">
        <v>1</v>
      </c>
    </row>
    <row r="265" spans="1:6">
      <c r="A265">
        <f t="shared" si="4"/>
        <v>264</v>
      </c>
      <c r="B265" t="s">
        <v>6</v>
      </c>
      <c r="C265" s="1" t="s">
        <v>667</v>
      </c>
      <c r="D265" t="s">
        <v>668</v>
      </c>
      <c r="E265" t="s">
        <v>21</v>
      </c>
      <c r="F265">
        <v>0</v>
      </c>
    </row>
    <row r="266" spans="1:6">
      <c r="A266">
        <f t="shared" si="4"/>
        <v>265</v>
      </c>
      <c r="B266" t="s">
        <v>6</v>
      </c>
      <c r="C266" s="1" t="s">
        <v>669</v>
      </c>
      <c r="D266" t="s">
        <v>670</v>
      </c>
      <c r="E266" t="s">
        <v>671</v>
      </c>
      <c r="F266">
        <v>1</v>
      </c>
    </row>
    <row r="267" spans="1:6">
      <c r="A267">
        <f t="shared" si="4"/>
        <v>266</v>
      </c>
      <c r="B267" t="s">
        <v>6</v>
      </c>
      <c r="C267" s="1" t="s">
        <v>672</v>
      </c>
      <c r="D267" t="s">
        <v>673</v>
      </c>
      <c r="E267" t="s">
        <v>674</v>
      </c>
      <c r="F267">
        <v>1</v>
      </c>
    </row>
    <row r="268" spans="1:6">
      <c r="A268">
        <f t="shared" si="4"/>
        <v>267</v>
      </c>
      <c r="B268" t="s">
        <v>6</v>
      </c>
      <c r="C268" s="1" t="s">
        <v>675</v>
      </c>
      <c r="D268" t="s">
        <v>676</v>
      </c>
      <c r="E268" t="s">
        <v>677</v>
      </c>
      <c r="F268">
        <v>1</v>
      </c>
    </row>
    <row r="269" spans="1:6">
      <c r="A269">
        <f t="shared" si="4"/>
        <v>268</v>
      </c>
      <c r="B269" t="s">
        <v>6</v>
      </c>
      <c r="C269" s="1" t="s">
        <v>678</v>
      </c>
      <c r="D269" t="s">
        <v>679</v>
      </c>
      <c r="E269" t="s">
        <v>680</v>
      </c>
      <c r="F269">
        <v>1</v>
      </c>
    </row>
    <row r="270" spans="1:6">
      <c r="A270">
        <f t="shared" si="4"/>
        <v>269</v>
      </c>
      <c r="B270" t="s">
        <v>6</v>
      </c>
      <c r="C270" s="1" t="s">
        <v>387</v>
      </c>
      <c r="D270" t="s">
        <v>388</v>
      </c>
      <c r="E270" t="s">
        <v>389</v>
      </c>
      <c r="F270">
        <v>1</v>
      </c>
    </row>
    <row r="271" spans="1:6">
      <c r="A271">
        <f t="shared" si="4"/>
        <v>270</v>
      </c>
      <c r="B271" t="s">
        <v>6</v>
      </c>
      <c r="C271" s="1" t="s">
        <v>681</v>
      </c>
      <c r="D271" t="s">
        <v>682</v>
      </c>
      <c r="E271" t="s">
        <v>683</v>
      </c>
      <c r="F271">
        <v>1</v>
      </c>
    </row>
    <row r="272" spans="1:6">
      <c r="A272">
        <f t="shared" si="4"/>
        <v>271</v>
      </c>
      <c r="B272" t="s">
        <v>6</v>
      </c>
      <c r="C272" s="1" t="s">
        <v>684</v>
      </c>
      <c r="D272" t="s">
        <v>685</v>
      </c>
      <c r="E272" t="s">
        <v>686</v>
      </c>
      <c r="F272">
        <v>1</v>
      </c>
    </row>
    <row r="273" spans="1:6">
      <c r="A273">
        <f t="shared" si="4"/>
        <v>272</v>
      </c>
      <c r="B273" t="s">
        <v>6</v>
      </c>
      <c r="C273" s="1" t="s">
        <v>687</v>
      </c>
      <c r="D273" t="s">
        <v>688</v>
      </c>
      <c r="E273" t="s">
        <v>689</v>
      </c>
      <c r="F273">
        <v>1</v>
      </c>
    </row>
    <row r="274" spans="1:6">
      <c r="A274">
        <f t="shared" si="4"/>
        <v>273</v>
      </c>
      <c r="B274" t="s">
        <v>6</v>
      </c>
      <c r="C274" s="1" t="s">
        <v>690</v>
      </c>
      <c r="D274" t="s">
        <v>691</v>
      </c>
      <c r="E274" t="s">
        <v>21</v>
      </c>
      <c r="F274">
        <v>0</v>
      </c>
    </row>
    <row r="275" spans="1:6">
      <c r="A275">
        <f t="shared" si="4"/>
        <v>274</v>
      </c>
      <c r="B275" t="s">
        <v>6</v>
      </c>
      <c r="C275" s="1" t="s">
        <v>692</v>
      </c>
      <c r="D275" t="s">
        <v>693</v>
      </c>
      <c r="E275" t="s">
        <v>694</v>
      </c>
      <c r="F275">
        <v>1</v>
      </c>
    </row>
    <row r="276" spans="1:6">
      <c r="A276">
        <f t="shared" si="4"/>
        <v>275</v>
      </c>
      <c r="B276" t="s">
        <v>6</v>
      </c>
      <c r="C276" s="1" t="s">
        <v>695</v>
      </c>
      <c r="D276" t="s">
        <v>696</v>
      </c>
      <c r="E276" t="s">
        <v>697</v>
      </c>
      <c r="F276">
        <v>1</v>
      </c>
    </row>
    <row r="277" spans="1:6">
      <c r="A277">
        <f t="shared" si="4"/>
        <v>276</v>
      </c>
      <c r="B277" t="s">
        <v>6</v>
      </c>
      <c r="C277" s="1" t="s">
        <v>698</v>
      </c>
      <c r="D277" t="s">
        <v>699</v>
      </c>
      <c r="E277" t="s">
        <v>700</v>
      </c>
      <c r="F277">
        <v>1</v>
      </c>
    </row>
    <row r="278" spans="1:6">
      <c r="A278">
        <f t="shared" si="4"/>
        <v>277</v>
      </c>
      <c r="B278" t="s">
        <v>6</v>
      </c>
      <c r="C278" s="1" t="s">
        <v>91</v>
      </c>
      <c r="D278" t="s">
        <v>92</v>
      </c>
      <c r="E278" t="s">
        <v>701</v>
      </c>
      <c r="F278">
        <v>1</v>
      </c>
    </row>
    <row r="279" spans="1:6">
      <c r="A279">
        <f t="shared" si="4"/>
        <v>278</v>
      </c>
      <c r="B279" t="s">
        <v>6</v>
      </c>
      <c r="C279" s="1" t="s">
        <v>702</v>
      </c>
      <c r="D279" t="s">
        <v>703</v>
      </c>
      <c r="E279" t="s">
        <v>704</v>
      </c>
      <c r="F279">
        <v>1</v>
      </c>
    </row>
    <row r="280" spans="1:6">
      <c r="A280">
        <f t="shared" si="4"/>
        <v>279</v>
      </c>
      <c r="B280" t="s">
        <v>6</v>
      </c>
      <c r="C280" s="1" t="s">
        <v>705</v>
      </c>
      <c r="D280" t="s">
        <v>706</v>
      </c>
      <c r="E280" t="s">
        <v>707</v>
      </c>
      <c r="F280">
        <v>1</v>
      </c>
    </row>
    <row r="281" spans="1:6">
      <c r="A281">
        <f t="shared" si="4"/>
        <v>280</v>
      </c>
      <c r="B281" t="s">
        <v>6</v>
      </c>
      <c r="C281" s="1" t="s">
        <v>708</v>
      </c>
      <c r="D281" t="s">
        <v>709</v>
      </c>
      <c r="E281" t="s">
        <v>710</v>
      </c>
      <c r="F281">
        <v>1</v>
      </c>
    </row>
    <row r="282" spans="1:6">
      <c r="A282">
        <f t="shared" si="4"/>
        <v>281</v>
      </c>
      <c r="B282" t="s">
        <v>6</v>
      </c>
      <c r="C282" s="1" t="s">
        <v>711</v>
      </c>
      <c r="D282" t="s">
        <v>712</v>
      </c>
      <c r="E282" t="s">
        <v>713</v>
      </c>
      <c r="F282">
        <v>1</v>
      </c>
    </row>
    <row r="283" spans="1:6">
      <c r="A283">
        <f t="shared" si="4"/>
        <v>282</v>
      </c>
      <c r="B283" t="s">
        <v>6</v>
      </c>
      <c r="C283" s="1" t="s">
        <v>714</v>
      </c>
      <c r="D283" t="s">
        <v>715</v>
      </c>
      <c r="E283" t="s">
        <v>716</v>
      </c>
      <c r="F283">
        <v>1</v>
      </c>
    </row>
    <row r="284" spans="1:6">
      <c r="A284">
        <f t="shared" si="4"/>
        <v>283</v>
      </c>
      <c r="B284" t="s">
        <v>6</v>
      </c>
      <c r="C284" s="1" t="s">
        <v>717</v>
      </c>
      <c r="D284" t="s">
        <v>718</v>
      </c>
      <c r="E284" t="s">
        <v>719</v>
      </c>
      <c r="F284">
        <v>1</v>
      </c>
    </row>
    <row r="285" spans="1:6">
      <c r="A285">
        <f t="shared" si="4"/>
        <v>284</v>
      </c>
      <c r="B285" t="s">
        <v>6</v>
      </c>
      <c r="C285" s="1" t="s">
        <v>720</v>
      </c>
      <c r="D285" t="s">
        <v>721</v>
      </c>
      <c r="E285" t="s">
        <v>722</v>
      </c>
      <c r="F285">
        <v>1</v>
      </c>
    </row>
    <row r="286" spans="1:6">
      <c r="A286">
        <f t="shared" si="4"/>
        <v>285</v>
      </c>
      <c r="B286" t="s">
        <v>6</v>
      </c>
      <c r="C286" s="1" t="s">
        <v>723</v>
      </c>
      <c r="D286" t="s">
        <v>724</v>
      </c>
      <c r="E286" t="s">
        <v>21</v>
      </c>
      <c r="F286">
        <v>0</v>
      </c>
    </row>
    <row r="287" spans="1:6">
      <c r="A287">
        <f t="shared" si="4"/>
        <v>286</v>
      </c>
      <c r="B287" t="s">
        <v>6</v>
      </c>
      <c r="C287" s="1" t="s">
        <v>725</v>
      </c>
      <c r="D287" t="s">
        <v>726</v>
      </c>
      <c r="E287" t="s">
        <v>21</v>
      </c>
      <c r="F287">
        <v>0</v>
      </c>
    </row>
    <row r="288" spans="1:6">
      <c r="A288">
        <f t="shared" si="4"/>
        <v>287</v>
      </c>
      <c r="B288" t="s">
        <v>6</v>
      </c>
      <c r="C288" s="1" t="s">
        <v>727</v>
      </c>
      <c r="D288" t="s">
        <v>728</v>
      </c>
      <c r="E288" t="s">
        <v>729</v>
      </c>
      <c r="F288">
        <v>1</v>
      </c>
    </row>
    <row r="289" spans="1:6">
      <c r="A289">
        <f t="shared" si="4"/>
        <v>288</v>
      </c>
      <c r="B289" t="s">
        <v>6</v>
      </c>
      <c r="C289" s="1" t="s">
        <v>730</v>
      </c>
      <c r="D289" t="s">
        <v>731</v>
      </c>
      <c r="E289" t="s">
        <v>732</v>
      </c>
      <c r="F289">
        <v>1</v>
      </c>
    </row>
    <row r="290" spans="1:6">
      <c r="A290">
        <f t="shared" si="4"/>
        <v>289</v>
      </c>
      <c r="B290" t="s">
        <v>6</v>
      </c>
      <c r="C290" s="1" t="s">
        <v>733</v>
      </c>
      <c r="D290" t="s">
        <v>734</v>
      </c>
      <c r="E290" t="s">
        <v>735</v>
      </c>
      <c r="F290">
        <v>1</v>
      </c>
    </row>
    <row r="291" spans="1:6">
      <c r="A291">
        <f t="shared" si="4"/>
        <v>290</v>
      </c>
      <c r="B291" t="s">
        <v>6</v>
      </c>
      <c r="C291" s="1" t="s">
        <v>736</v>
      </c>
      <c r="D291" t="s">
        <v>737</v>
      </c>
      <c r="E291" t="s">
        <v>738</v>
      </c>
      <c r="F291">
        <v>1</v>
      </c>
    </row>
    <row r="292" spans="1:6">
      <c r="A292">
        <f t="shared" si="4"/>
        <v>291</v>
      </c>
      <c r="B292" t="s">
        <v>6</v>
      </c>
      <c r="C292" s="1" t="s">
        <v>739</v>
      </c>
      <c r="D292" t="s">
        <v>740</v>
      </c>
      <c r="E292" t="s">
        <v>741</v>
      </c>
      <c r="F292">
        <v>1</v>
      </c>
    </row>
    <row r="293" spans="1:6">
      <c r="A293">
        <f t="shared" si="4"/>
        <v>292</v>
      </c>
      <c r="B293" t="s">
        <v>6</v>
      </c>
      <c r="C293" s="1" t="s">
        <v>742</v>
      </c>
      <c r="D293" t="s">
        <v>743</v>
      </c>
      <c r="E293" t="s">
        <v>744</v>
      </c>
      <c r="F293">
        <v>1</v>
      </c>
    </row>
    <row r="294" spans="1:6">
      <c r="A294">
        <f t="shared" si="4"/>
        <v>293</v>
      </c>
      <c r="B294" t="s">
        <v>6</v>
      </c>
      <c r="C294" s="1" t="s">
        <v>745</v>
      </c>
      <c r="D294" t="s">
        <v>746</v>
      </c>
      <c r="E294" t="s">
        <v>747</v>
      </c>
      <c r="F294">
        <v>1</v>
      </c>
    </row>
    <row r="295" spans="1:6">
      <c r="A295">
        <f t="shared" si="4"/>
        <v>294</v>
      </c>
      <c r="B295" t="s">
        <v>6</v>
      </c>
      <c r="C295" s="1" t="s">
        <v>748</v>
      </c>
      <c r="D295" t="s">
        <v>749</v>
      </c>
      <c r="E295" t="s">
        <v>750</v>
      </c>
      <c r="F295">
        <v>2</v>
      </c>
    </row>
    <row r="296" spans="1:6">
      <c r="A296">
        <f t="shared" si="4"/>
        <v>295</v>
      </c>
      <c r="B296" t="s">
        <v>6</v>
      </c>
      <c r="C296" s="1" t="s">
        <v>751</v>
      </c>
      <c r="D296" t="s">
        <v>752</v>
      </c>
      <c r="E296" t="s">
        <v>753</v>
      </c>
      <c r="F296">
        <v>1</v>
      </c>
    </row>
    <row r="297" spans="1:6">
      <c r="A297">
        <f t="shared" si="4"/>
        <v>296</v>
      </c>
      <c r="B297" t="s">
        <v>6</v>
      </c>
      <c r="C297" s="1" t="s">
        <v>754</v>
      </c>
      <c r="D297" t="s">
        <v>755</v>
      </c>
      <c r="E297" t="s">
        <v>756</v>
      </c>
      <c r="F297">
        <v>1</v>
      </c>
    </row>
    <row r="298" spans="1:6">
      <c r="A298">
        <f t="shared" si="4"/>
        <v>297</v>
      </c>
      <c r="B298" t="s">
        <v>6</v>
      </c>
      <c r="C298" s="1" t="s">
        <v>757</v>
      </c>
      <c r="D298" t="s">
        <v>758</v>
      </c>
      <c r="E298" t="s">
        <v>759</v>
      </c>
      <c r="F298">
        <v>1</v>
      </c>
    </row>
    <row r="299" spans="1:6">
      <c r="A299">
        <f t="shared" si="4"/>
        <v>298</v>
      </c>
      <c r="B299" t="s">
        <v>6</v>
      </c>
      <c r="C299" s="1" t="s">
        <v>760</v>
      </c>
      <c r="D299" t="s">
        <v>761</v>
      </c>
      <c r="E299" t="s">
        <v>21</v>
      </c>
      <c r="F299">
        <v>0</v>
      </c>
    </row>
    <row r="300" spans="1:6">
      <c r="A300">
        <f t="shared" si="4"/>
        <v>299</v>
      </c>
      <c r="B300" t="s">
        <v>6</v>
      </c>
      <c r="C300" s="1" t="s">
        <v>762</v>
      </c>
      <c r="D300" t="s">
        <v>763</v>
      </c>
      <c r="E300" t="s">
        <v>21</v>
      </c>
      <c r="F300">
        <v>0</v>
      </c>
    </row>
    <row r="301" spans="1:6">
      <c r="A301">
        <f t="shared" si="4"/>
        <v>300</v>
      </c>
      <c r="B301" t="s">
        <v>6</v>
      </c>
      <c r="C301" s="1" t="s">
        <v>764</v>
      </c>
      <c r="D301" t="s">
        <v>765</v>
      </c>
      <c r="E301" t="s">
        <v>21</v>
      </c>
      <c r="F301">
        <v>0</v>
      </c>
    </row>
    <row r="302" spans="1:6">
      <c r="A302">
        <f t="shared" si="4"/>
        <v>301</v>
      </c>
      <c r="B302" t="s">
        <v>6</v>
      </c>
      <c r="C302" s="1" t="s">
        <v>766</v>
      </c>
      <c r="D302" t="s">
        <v>767</v>
      </c>
      <c r="E302" t="s">
        <v>21</v>
      </c>
      <c r="F302">
        <v>0</v>
      </c>
    </row>
    <row r="303" spans="1:6">
      <c r="A303">
        <f t="shared" si="4"/>
        <v>302</v>
      </c>
      <c r="B303" t="s">
        <v>6</v>
      </c>
      <c r="C303" s="1" t="s">
        <v>768</v>
      </c>
      <c r="D303" t="s">
        <v>769</v>
      </c>
      <c r="E303" t="s">
        <v>21</v>
      </c>
      <c r="F303">
        <v>0</v>
      </c>
    </row>
    <row r="304" spans="1:6">
      <c r="A304">
        <f t="shared" si="4"/>
        <v>303</v>
      </c>
      <c r="B304" t="s">
        <v>6</v>
      </c>
      <c r="C304" s="1" t="s">
        <v>770</v>
      </c>
      <c r="D304" t="s">
        <v>771</v>
      </c>
      <c r="E304" t="s">
        <v>21</v>
      </c>
      <c r="F304">
        <v>0</v>
      </c>
    </row>
    <row r="305" spans="1:6">
      <c r="A305">
        <f t="shared" si="4"/>
        <v>304</v>
      </c>
      <c r="B305" t="s">
        <v>6</v>
      </c>
      <c r="C305" s="1" t="s">
        <v>772</v>
      </c>
      <c r="D305" t="s">
        <v>773</v>
      </c>
      <c r="E305" t="s">
        <v>21</v>
      </c>
      <c r="F305">
        <v>0</v>
      </c>
    </row>
    <row r="306" spans="1:6">
      <c r="A306">
        <f t="shared" si="4"/>
        <v>305</v>
      </c>
      <c r="B306" t="s">
        <v>6</v>
      </c>
      <c r="C306" s="1" t="s">
        <v>774</v>
      </c>
      <c r="D306" t="s">
        <v>775</v>
      </c>
      <c r="E306" t="s">
        <v>21</v>
      </c>
      <c r="F306">
        <v>0</v>
      </c>
    </row>
    <row r="307" spans="1:6">
      <c r="A307">
        <f t="shared" si="4"/>
        <v>306</v>
      </c>
      <c r="B307" t="s">
        <v>6</v>
      </c>
      <c r="C307" s="1" t="s">
        <v>776</v>
      </c>
      <c r="D307" t="s">
        <v>777</v>
      </c>
      <c r="E307" t="s">
        <v>778</v>
      </c>
      <c r="F307">
        <v>1</v>
      </c>
    </row>
    <row r="308" spans="1:6">
      <c r="A308">
        <f t="shared" si="4"/>
        <v>307</v>
      </c>
      <c r="B308" t="s">
        <v>6</v>
      </c>
      <c r="C308" s="1" t="s">
        <v>779</v>
      </c>
      <c r="D308" t="s">
        <v>780</v>
      </c>
      <c r="E308" t="s">
        <v>21</v>
      </c>
      <c r="F308">
        <v>0</v>
      </c>
    </row>
    <row r="309" spans="1:6">
      <c r="A309">
        <f t="shared" si="4"/>
        <v>308</v>
      </c>
      <c r="B309" t="s">
        <v>6</v>
      </c>
      <c r="C309" s="1" t="s">
        <v>781</v>
      </c>
      <c r="D309" t="s">
        <v>782</v>
      </c>
      <c r="E309" t="s">
        <v>21</v>
      </c>
      <c r="F309">
        <v>0</v>
      </c>
    </row>
    <row r="310" spans="1:6">
      <c r="A310">
        <f t="shared" si="4"/>
        <v>309</v>
      </c>
      <c r="B310" t="s">
        <v>6</v>
      </c>
      <c r="C310" s="1" t="s">
        <v>783</v>
      </c>
      <c r="D310" t="s">
        <v>784</v>
      </c>
      <c r="E310" t="s">
        <v>21</v>
      </c>
      <c r="F310">
        <v>0</v>
      </c>
    </row>
    <row r="311" spans="1:6">
      <c r="A311">
        <f t="shared" si="4"/>
        <v>310</v>
      </c>
      <c r="B311" t="s">
        <v>6</v>
      </c>
      <c r="C311" s="1" t="s">
        <v>785</v>
      </c>
      <c r="D311" t="s">
        <v>786</v>
      </c>
      <c r="E311" t="s">
        <v>21</v>
      </c>
      <c r="F311">
        <v>0</v>
      </c>
    </row>
    <row r="312" spans="1:6">
      <c r="A312">
        <f t="shared" si="4"/>
        <v>311</v>
      </c>
      <c r="B312" t="s">
        <v>6</v>
      </c>
      <c r="C312" s="1" t="s">
        <v>787</v>
      </c>
      <c r="D312" t="s">
        <v>788</v>
      </c>
      <c r="E312" t="s">
        <v>789</v>
      </c>
      <c r="F312">
        <v>1</v>
      </c>
    </row>
    <row r="313" spans="1:6">
      <c r="A313">
        <f t="shared" si="4"/>
        <v>312</v>
      </c>
      <c r="B313" t="s">
        <v>6</v>
      </c>
      <c r="C313" s="1" t="s">
        <v>790</v>
      </c>
      <c r="D313" t="s">
        <v>791</v>
      </c>
      <c r="E313" t="s">
        <v>792</v>
      </c>
      <c r="F313">
        <v>1</v>
      </c>
    </row>
    <row r="314" spans="1:6">
      <c r="A314">
        <f t="shared" si="4"/>
        <v>313</v>
      </c>
      <c r="B314" t="s">
        <v>6</v>
      </c>
      <c r="C314" s="1" t="s">
        <v>793</v>
      </c>
      <c r="D314" t="s">
        <v>794</v>
      </c>
      <c r="E314" t="s">
        <v>21</v>
      </c>
      <c r="F314">
        <v>0</v>
      </c>
    </row>
    <row r="315" spans="1:6">
      <c r="A315">
        <f t="shared" si="4"/>
        <v>314</v>
      </c>
      <c r="B315" t="s">
        <v>6</v>
      </c>
      <c r="C315" s="1" t="s">
        <v>795</v>
      </c>
      <c r="D315" t="s">
        <v>796</v>
      </c>
      <c r="E315" t="s">
        <v>21</v>
      </c>
      <c r="F315">
        <v>0</v>
      </c>
    </row>
    <row r="316" spans="1:6">
      <c r="A316">
        <f t="shared" si="4"/>
        <v>315</v>
      </c>
      <c r="B316" t="s">
        <v>6</v>
      </c>
      <c r="C316" s="1" t="s">
        <v>797</v>
      </c>
      <c r="D316" t="s">
        <v>798</v>
      </c>
      <c r="E316" t="s">
        <v>21</v>
      </c>
      <c r="F316">
        <v>0</v>
      </c>
    </row>
    <row r="317" spans="1:6">
      <c r="A317">
        <f t="shared" si="4"/>
        <v>316</v>
      </c>
      <c r="B317" t="s">
        <v>6</v>
      </c>
      <c r="C317" s="1" t="s">
        <v>799</v>
      </c>
      <c r="D317" t="s">
        <v>800</v>
      </c>
      <c r="E317" t="s">
        <v>21</v>
      </c>
      <c r="F317">
        <v>0</v>
      </c>
    </row>
    <row r="318" spans="1:6">
      <c r="A318">
        <f t="shared" si="4"/>
        <v>317</v>
      </c>
      <c r="B318" t="s">
        <v>6</v>
      </c>
      <c r="C318" s="1" t="s">
        <v>801</v>
      </c>
      <c r="D318" t="s">
        <v>802</v>
      </c>
      <c r="E318" t="s">
        <v>803</v>
      </c>
      <c r="F318">
        <v>1</v>
      </c>
    </row>
    <row r="319" spans="1:6">
      <c r="A319">
        <f t="shared" si="4"/>
        <v>318</v>
      </c>
      <c r="B319" t="s">
        <v>6</v>
      </c>
      <c r="C319" s="1" t="s">
        <v>804</v>
      </c>
      <c r="D319" t="s">
        <v>805</v>
      </c>
      <c r="E319" t="s">
        <v>806</v>
      </c>
      <c r="F319">
        <v>1</v>
      </c>
    </row>
    <row r="320" spans="1:6">
      <c r="A320">
        <f t="shared" si="4"/>
        <v>319</v>
      </c>
      <c r="B320" t="s">
        <v>6</v>
      </c>
      <c r="C320" s="1" t="s">
        <v>807</v>
      </c>
      <c r="D320" t="s">
        <v>808</v>
      </c>
      <c r="E320" t="s">
        <v>809</v>
      </c>
      <c r="F320">
        <v>1</v>
      </c>
    </row>
    <row r="321" spans="1:6">
      <c r="A321">
        <f t="shared" si="4"/>
        <v>320</v>
      </c>
      <c r="B321" t="s">
        <v>6</v>
      </c>
      <c r="C321" s="1" t="s">
        <v>810</v>
      </c>
      <c r="D321" t="s">
        <v>811</v>
      </c>
      <c r="E321" t="s">
        <v>812</v>
      </c>
      <c r="F321">
        <v>1</v>
      </c>
    </row>
    <row r="322" spans="1:6">
      <c r="A322">
        <f t="shared" si="4"/>
        <v>321</v>
      </c>
      <c r="B322" t="s">
        <v>6</v>
      </c>
      <c r="C322" s="1" t="s">
        <v>813</v>
      </c>
      <c r="D322" t="s">
        <v>814</v>
      </c>
      <c r="E322" t="s">
        <v>815</v>
      </c>
      <c r="F322">
        <v>1</v>
      </c>
    </row>
    <row r="323" spans="1:6">
      <c r="A323">
        <f t="shared" si="4"/>
        <v>322</v>
      </c>
      <c r="B323" t="s">
        <v>6</v>
      </c>
      <c r="C323" s="1" t="s">
        <v>816</v>
      </c>
      <c r="D323" t="s">
        <v>817</v>
      </c>
      <c r="E323" t="s">
        <v>21</v>
      </c>
      <c r="F323">
        <v>0</v>
      </c>
    </row>
    <row r="324" spans="1:6">
      <c r="A324">
        <f t="shared" ref="A324:A387" si="5">A323+1</f>
        <v>323</v>
      </c>
      <c r="B324" t="s">
        <v>6</v>
      </c>
      <c r="C324" s="1" t="s">
        <v>818</v>
      </c>
      <c r="D324" t="s">
        <v>819</v>
      </c>
      <c r="E324" t="s">
        <v>820</v>
      </c>
      <c r="F324">
        <v>1</v>
      </c>
    </row>
    <row r="325" spans="1:6">
      <c r="A325">
        <f t="shared" si="5"/>
        <v>324</v>
      </c>
      <c r="B325" t="s">
        <v>6</v>
      </c>
      <c r="C325" s="1" t="s">
        <v>821</v>
      </c>
      <c r="D325" t="s">
        <v>822</v>
      </c>
      <c r="E325" t="s">
        <v>21</v>
      </c>
      <c r="F325">
        <v>0</v>
      </c>
    </row>
    <row r="326" spans="1:6">
      <c r="A326">
        <f t="shared" si="5"/>
        <v>325</v>
      </c>
      <c r="B326" t="s">
        <v>6</v>
      </c>
      <c r="C326" s="1" t="s">
        <v>823</v>
      </c>
      <c r="D326" t="s">
        <v>824</v>
      </c>
      <c r="E326" t="s">
        <v>825</v>
      </c>
      <c r="F326">
        <v>1</v>
      </c>
    </row>
    <row r="327" spans="1:6">
      <c r="A327">
        <f t="shared" si="5"/>
        <v>326</v>
      </c>
      <c r="B327" t="s">
        <v>6</v>
      </c>
      <c r="C327" s="1" t="s">
        <v>826</v>
      </c>
      <c r="D327" t="s">
        <v>827</v>
      </c>
      <c r="E327" t="s">
        <v>828</v>
      </c>
      <c r="F327">
        <v>1</v>
      </c>
    </row>
    <row r="328" spans="1:6">
      <c r="A328">
        <f t="shared" si="5"/>
        <v>327</v>
      </c>
      <c r="B328" t="s">
        <v>6</v>
      </c>
      <c r="C328" s="1" t="s">
        <v>829</v>
      </c>
      <c r="D328" t="s">
        <v>830</v>
      </c>
      <c r="E328" t="s">
        <v>831</v>
      </c>
      <c r="F328">
        <v>1</v>
      </c>
    </row>
    <row r="329" spans="1:6">
      <c r="A329">
        <f t="shared" si="5"/>
        <v>328</v>
      </c>
      <c r="B329" t="s">
        <v>6</v>
      </c>
      <c r="C329" s="1" t="s">
        <v>832</v>
      </c>
      <c r="D329" t="s">
        <v>833</v>
      </c>
      <c r="E329" t="s">
        <v>834</v>
      </c>
      <c r="F329">
        <v>1</v>
      </c>
    </row>
    <row r="330" spans="1:6">
      <c r="A330">
        <f t="shared" si="5"/>
        <v>329</v>
      </c>
      <c r="B330" t="s">
        <v>6</v>
      </c>
      <c r="C330" s="1" t="s">
        <v>835</v>
      </c>
      <c r="D330" t="s">
        <v>836</v>
      </c>
      <c r="E330" t="s">
        <v>837</v>
      </c>
      <c r="F330">
        <v>1</v>
      </c>
    </row>
    <row r="331" spans="1:6">
      <c r="A331">
        <f t="shared" si="5"/>
        <v>330</v>
      </c>
      <c r="B331" t="s">
        <v>6</v>
      </c>
      <c r="C331" s="1" t="s">
        <v>838</v>
      </c>
      <c r="D331" t="s">
        <v>839</v>
      </c>
      <c r="E331" t="s">
        <v>21</v>
      </c>
      <c r="F331">
        <v>0</v>
      </c>
    </row>
    <row r="332" spans="1:6">
      <c r="A332">
        <f t="shared" si="5"/>
        <v>331</v>
      </c>
      <c r="B332" t="s">
        <v>6</v>
      </c>
      <c r="C332" s="1" t="s">
        <v>840</v>
      </c>
      <c r="D332" t="s">
        <v>841</v>
      </c>
      <c r="E332" t="s">
        <v>21</v>
      </c>
      <c r="F332">
        <v>0</v>
      </c>
    </row>
    <row r="333" spans="1:6">
      <c r="A333">
        <f t="shared" si="5"/>
        <v>332</v>
      </c>
      <c r="B333" t="s">
        <v>6</v>
      </c>
      <c r="C333" s="1" t="s">
        <v>842</v>
      </c>
      <c r="D333" t="s">
        <v>843</v>
      </c>
      <c r="E333" t="s">
        <v>844</v>
      </c>
      <c r="F333">
        <v>1</v>
      </c>
    </row>
    <row r="334" spans="1:6">
      <c r="A334">
        <f t="shared" si="5"/>
        <v>333</v>
      </c>
      <c r="B334" t="s">
        <v>6</v>
      </c>
      <c r="C334" s="1" t="s">
        <v>845</v>
      </c>
      <c r="D334" t="s">
        <v>846</v>
      </c>
      <c r="E334" t="s">
        <v>21</v>
      </c>
      <c r="F334">
        <v>0</v>
      </c>
    </row>
    <row r="335" spans="1:6">
      <c r="A335">
        <f t="shared" si="5"/>
        <v>334</v>
      </c>
      <c r="B335" t="s">
        <v>6</v>
      </c>
      <c r="C335" s="1" t="s">
        <v>847</v>
      </c>
      <c r="D335" t="s">
        <v>848</v>
      </c>
      <c r="E335" t="s">
        <v>849</v>
      </c>
      <c r="F335">
        <v>1</v>
      </c>
    </row>
    <row r="336" spans="1:6">
      <c r="A336">
        <f t="shared" si="5"/>
        <v>335</v>
      </c>
      <c r="B336" t="s">
        <v>6</v>
      </c>
      <c r="C336" s="1" t="s">
        <v>850</v>
      </c>
      <c r="D336" t="s">
        <v>851</v>
      </c>
      <c r="E336" t="s">
        <v>508</v>
      </c>
      <c r="F336">
        <v>1</v>
      </c>
    </row>
    <row r="337" spans="1:6">
      <c r="A337">
        <f t="shared" si="5"/>
        <v>336</v>
      </c>
      <c r="B337" t="s">
        <v>6</v>
      </c>
      <c r="C337" s="1" t="s">
        <v>852</v>
      </c>
      <c r="D337" t="s">
        <v>853</v>
      </c>
      <c r="E337" t="s">
        <v>854</v>
      </c>
      <c r="F337">
        <v>1</v>
      </c>
    </row>
    <row r="338" spans="1:6">
      <c r="A338">
        <f t="shared" si="5"/>
        <v>337</v>
      </c>
      <c r="B338" t="s">
        <v>6</v>
      </c>
      <c r="C338" s="1" t="s">
        <v>855</v>
      </c>
      <c r="D338" t="s">
        <v>856</v>
      </c>
      <c r="E338" t="s">
        <v>857</v>
      </c>
      <c r="F338">
        <v>2</v>
      </c>
    </row>
    <row r="339" spans="1:6">
      <c r="A339">
        <f t="shared" si="5"/>
        <v>338</v>
      </c>
      <c r="B339" t="s">
        <v>6</v>
      </c>
      <c r="C339" s="1" t="s">
        <v>858</v>
      </c>
      <c r="D339" t="s">
        <v>859</v>
      </c>
      <c r="E339" t="s">
        <v>508</v>
      </c>
      <c r="F339">
        <v>1</v>
      </c>
    </row>
    <row r="340" spans="1:6">
      <c r="A340">
        <f t="shared" si="5"/>
        <v>339</v>
      </c>
      <c r="B340" t="s">
        <v>6</v>
      </c>
      <c r="C340" s="1" t="s">
        <v>860</v>
      </c>
      <c r="D340" t="s">
        <v>861</v>
      </c>
      <c r="E340" t="s">
        <v>862</v>
      </c>
      <c r="F340">
        <v>2</v>
      </c>
    </row>
    <row r="341" spans="1:6">
      <c r="A341">
        <f t="shared" si="5"/>
        <v>340</v>
      </c>
      <c r="B341" t="s">
        <v>6</v>
      </c>
      <c r="C341" s="1" t="s">
        <v>858</v>
      </c>
      <c r="D341" t="s">
        <v>859</v>
      </c>
      <c r="E341" t="s">
        <v>508</v>
      </c>
      <c r="F341">
        <v>1</v>
      </c>
    </row>
    <row r="342" spans="1:6">
      <c r="A342">
        <f t="shared" si="5"/>
        <v>341</v>
      </c>
      <c r="B342" t="s">
        <v>6</v>
      </c>
      <c r="C342" s="1" t="s">
        <v>863</v>
      </c>
      <c r="D342" t="s">
        <v>864</v>
      </c>
      <c r="E342" t="s">
        <v>865</v>
      </c>
      <c r="F342">
        <v>1</v>
      </c>
    </row>
    <row r="343" spans="1:6">
      <c r="A343">
        <f t="shared" si="5"/>
        <v>342</v>
      </c>
      <c r="B343" t="s">
        <v>6</v>
      </c>
      <c r="C343" s="1" t="s">
        <v>866</v>
      </c>
      <c r="D343" t="s">
        <v>867</v>
      </c>
      <c r="E343" t="s">
        <v>508</v>
      </c>
      <c r="F343">
        <v>1</v>
      </c>
    </row>
    <row r="344" spans="1:6">
      <c r="A344">
        <f t="shared" si="5"/>
        <v>343</v>
      </c>
      <c r="B344" t="s">
        <v>6</v>
      </c>
      <c r="C344" s="1" t="s">
        <v>868</v>
      </c>
      <c r="D344" t="s">
        <v>869</v>
      </c>
      <c r="E344" t="s">
        <v>870</v>
      </c>
      <c r="F344">
        <v>1</v>
      </c>
    </row>
    <row r="345" spans="1:6">
      <c r="A345">
        <f t="shared" si="5"/>
        <v>344</v>
      </c>
      <c r="B345" t="s">
        <v>6</v>
      </c>
      <c r="C345" s="1" t="s">
        <v>871</v>
      </c>
      <c r="D345" t="s">
        <v>872</v>
      </c>
      <c r="E345" t="s">
        <v>873</v>
      </c>
      <c r="F345">
        <v>3</v>
      </c>
    </row>
    <row r="346" spans="1:6">
      <c r="A346">
        <f t="shared" si="5"/>
        <v>345</v>
      </c>
      <c r="B346" t="s">
        <v>6</v>
      </c>
      <c r="C346" s="1" t="s">
        <v>874</v>
      </c>
      <c r="D346" t="s">
        <v>875</v>
      </c>
      <c r="E346" t="s">
        <v>876</v>
      </c>
      <c r="F346">
        <v>1</v>
      </c>
    </row>
    <row r="347" spans="1:6">
      <c r="A347">
        <f t="shared" si="5"/>
        <v>346</v>
      </c>
      <c r="B347" t="s">
        <v>6</v>
      </c>
      <c r="C347" s="1" t="s">
        <v>877</v>
      </c>
      <c r="D347" t="s">
        <v>878</v>
      </c>
      <c r="E347" t="s">
        <v>21</v>
      </c>
      <c r="F347">
        <v>0</v>
      </c>
    </row>
    <row r="348" spans="1:6">
      <c r="A348">
        <f t="shared" si="5"/>
        <v>347</v>
      </c>
      <c r="B348" t="s">
        <v>6</v>
      </c>
      <c r="C348" s="1" t="s">
        <v>879</v>
      </c>
      <c r="D348" t="s">
        <v>880</v>
      </c>
      <c r="E348" t="s">
        <v>21</v>
      </c>
      <c r="F348">
        <v>0</v>
      </c>
    </row>
    <row r="349" spans="1:6">
      <c r="A349">
        <f t="shared" si="5"/>
        <v>348</v>
      </c>
      <c r="B349" t="s">
        <v>6</v>
      </c>
      <c r="C349" s="1" t="s">
        <v>881</v>
      </c>
      <c r="D349" t="s">
        <v>882</v>
      </c>
      <c r="E349" t="s">
        <v>883</v>
      </c>
      <c r="F349">
        <v>1</v>
      </c>
    </row>
    <row r="350" spans="1:6">
      <c r="A350">
        <f t="shared" si="5"/>
        <v>349</v>
      </c>
      <c r="B350" t="s">
        <v>6</v>
      </c>
      <c r="C350" s="1" t="s">
        <v>884</v>
      </c>
      <c r="D350" t="s">
        <v>885</v>
      </c>
      <c r="E350" t="s">
        <v>886</v>
      </c>
      <c r="F350">
        <v>1</v>
      </c>
    </row>
    <row r="351" spans="1:6">
      <c r="A351">
        <f t="shared" si="5"/>
        <v>350</v>
      </c>
      <c r="B351" t="s">
        <v>6</v>
      </c>
      <c r="C351" s="1" t="s">
        <v>887</v>
      </c>
      <c r="D351" t="s">
        <v>888</v>
      </c>
      <c r="E351" t="s">
        <v>21</v>
      </c>
      <c r="F351">
        <v>0</v>
      </c>
    </row>
    <row r="352" spans="1:6">
      <c r="A352">
        <f t="shared" si="5"/>
        <v>351</v>
      </c>
      <c r="B352" t="s">
        <v>6</v>
      </c>
      <c r="C352" s="1" t="s">
        <v>889</v>
      </c>
      <c r="D352" t="s">
        <v>890</v>
      </c>
      <c r="E352" t="s">
        <v>21</v>
      </c>
      <c r="F352">
        <v>0</v>
      </c>
    </row>
    <row r="353" spans="1:6">
      <c r="A353">
        <f t="shared" si="5"/>
        <v>352</v>
      </c>
      <c r="B353" t="s">
        <v>6</v>
      </c>
      <c r="C353" s="1" t="s">
        <v>891</v>
      </c>
      <c r="D353" t="s">
        <v>892</v>
      </c>
      <c r="E353" t="s">
        <v>893</v>
      </c>
      <c r="F353">
        <v>1</v>
      </c>
    </row>
    <row r="354" spans="1:6">
      <c r="A354">
        <f t="shared" si="5"/>
        <v>353</v>
      </c>
      <c r="B354" t="s">
        <v>6</v>
      </c>
      <c r="C354" s="1" t="s">
        <v>894</v>
      </c>
      <c r="D354" t="s">
        <v>895</v>
      </c>
      <c r="E354" t="s">
        <v>21</v>
      </c>
      <c r="F354">
        <v>0</v>
      </c>
    </row>
    <row r="355" spans="1:6">
      <c r="A355">
        <f t="shared" si="5"/>
        <v>354</v>
      </c>
      <c r="B355" t="s">
        <v>6</v>
      </c>
      <c r="C355" s="1" t="s">
        <v>896</v>
      </c>
      <c r="D355" t="s">
        <v>897</v>
      </c>
      <c r="E355" t="s">
        <v>21</v>
      </c>
      <c r="F355">
        <v>0</v>
      </c>
    </row>
    <row r="356" spans="1:6">
      <c r="A356">
        <f t="shared" si="5"/>
        <v>355</v>
      </c>
      <c r="B356" t="s">
        <v>6</v>
      </c>
      <c r="C356" s="1" t="s">
        <v>898</v>
      </c>
      <c r="D356" t="s">
        <v>899</v>
      </c>
      <c r="E356" t="s">
        <v>21</v>
      </c>
      <c r="F356">
        <v>0</v>
      </c>
    </row>
    <row r="357" spans="1:6">
      <c r="A357">
        <f t="shared" si="5"/>
        <v>356</v>
      </c>
      <c r="B357" t="s">
        <v>6</v>
      </c>
      <c r="C357" s="1" t="s">
        <v>900</v>
      </c>
      <c r="D357" t="s">
        <v>901</v>
      </c>
      <c r="E357" t="s">
        <v>902</v>
      </c>
      <c r="F357">
        <v>1</v>
      </c>
    </row>
    <row r="358" spans="1:6">
      <c r="A358">
        <f t="shared" si="5"/>
        <v>357</v>
      </c>
      <c r="B358" t="s">
        <v>6</v>
      </c>
      <c r="C358" s="1" t="s">
        <v>903</v>
      </c>
      <c r="D358" t="s">
        <v>904</v>
      </c>
      <c r="E358" t="s">
        <v>21</v>
      </c>
      <c r="F358">
        <v>0</v>
      </c>
    </row>
    <row r="359" spans="1:6">
      <c r="A359">
        <f t="shared" si="5"/>
        <v>358</v>
      </c>
      <c r="B359" t="s">
        <v>6</v>
      </c>
      <c r="C359" s="1" t="s">
        <v>905</v>
      </c>
      <c r="D359" t="s">
        <v>906</v>
      </c>
      <c r="E359" t="s">
        <v>21</v>
      </c>
      <c r="F359">
        <v>0</v>
      </c>
    </row>
    <row r="360" spans="1:6">
      <c r="A360">
        <f t="shared" si="5"/>
        <v>359</v>
      </c>
      <c r="B360" t="s">
        <v>6</v>
      </c>
      <c r="C360" s="1" t="s">
        <v>907</v>
      </c>
      <c r="D360" t="s">
        <v>908</v>
      </c>
      <c r="E360" t="s">
        <v>21</v>
      </c>
      <c r="F360">
        <v>0</v>
      </c>
    </row>
    <row r="361" spans="1:6">
      <c r="A361">
        <f t="shared" si="5"/>
        <v>360</v>
      </c>
      <c r="B361" t="s">
        <v>6</v>
      </c>
      <c r="C361" s="1" t="s">
        <v>909</v>
      </c>
      <c r="D361" t="s">
        <v>910</v>
      </c>
      <c r="E361" t="s">
        <v>21</v>
      </c>
      <c r="F361">
        <v>0</v>
      </c>
    </row>
    <row r="362" spans="1:6">
      <c r="A362">
        <f t="shared" si="5"/>
        <v>361</v>
      </c>
      <c r="B362" t="s">
        <v>6</v>
      </c>
      <c r="C362" s="1" t="s">
        <v>909</v>
      </c>
      <c r="D362" t="s">
        <v>910</v>
      </c>
      <c r="E362" t="s">
        <v>21</v>
      </c>
      <c r="F362">
        <v>0</v>
      </c>
    </row>
    <row r="363" spans="1:6">
      <c r="A363">
        <f t="shared" si="5"/>
        <v>362</v>
      </c>
      <c r="B363" t="s">
        <v>6</v>
      </c>
      <c r="C363" s="1" t="s">
        <v>911</v>
      </c>
      <c r="D363" t="s">
        <v>912</v>
      </c>
      <c r="E363" t="s">
        <v>913</v>
      </c>
      <c r="F363">
        <v>1</v>
      </c>
    </row>
    <row r="364" spans="1:6">
      <c r="A364">
        <f t="shared" si="5"/>
        <v>363</v>
      </c>
      <c r="B364" t="s">
        <v>6</v>
      </c>
      <c r="C364" s="1" t="s">
        <v>914</v>
      </c>
      <c r="D364" t="s">
        <v>915</v>
      </c>
      <c r="E364" t="s">
        <v>21</v>
      </c>
      <c r="F364">
        <v>0</v>
      </c>
    </row>
    <row r="365" spans="1:6">
      <c r="A365">
        <f t="shared" si="5"/>
        <v>364</v>
      </c>
      <c r="B365" t="s">
        <v>6</v>
      </c>
      <c r="C365" s="1" t="s">
        <v>916</v>
      </c>
      <c r="D365" t="s">
        <v>917</v>
      </c>
      <c r="E365" t="s">
        <v>918</v>
      </c>
      <c r="F365">
        <v>1</v>
      </c>
    </row>
    <row r="366" spans="1:6">
      <c r="A366">
        <f t="shared" si="5"/>
        <v>365</v>
      </c>
      <c r="B366" t="s">
        <v>6</v>
      </c>
      <c r="C366" s="1" t="s">
        <v>919</v>
      </c>
      <c r="D366" t="s">
        <v>920</v>
      </c>
      <c r="E366" t="s">
        <v>921</v>
      </c>
      <c r="F366">
        <v>1</v>
      </c>
    </row>
    <row r="367" spans="1:6">
      <c r="A367">
        <f t="shared" si="5"/>
        <v>366</v>
      </c>
      <c r="B367" t="s">
        <v>6</v>
      </c>
      <c r="C367" s="1" t="s">
        <v>922</v>
      </c>
      <c r="D367" t="s">
        <v>923</v>
      </c>
      <c r="E367" t="s">
        <v>21</v>
      </c>
      <c r="F367">
        <v>0</v>
      </c>
    </row>
    <row r="368" spans="1:6">
      <c r="A368">
        <f t="shared" si="5"/>
        <v>367</v>
      </c>
      <c r="B368" t="s">
        <v>6</v>
      </c>
      <c r="C368" s="1" t="s">
        <v>924</v>
      </c>
      <c r="D368" t="s">
        <v>925</v>
      </c>
      <c r="E368" t="s">
        <v>21</v>
      </c>
      <c r="F368">
        <v>0</v>
      </c>
    </row>
    <row r="369" spans="1:6">
      <c r="A369">
        <f t="shared" si="5"/>
        <v>368</v>
      </c>
      <c r="B369" t="s">
        <v>6</v>
      </c>
      <c r="C369" s="1" t="s">
        <v>926</v>
      </c>
      <c r="D369" t="s">
        <v>927</v>
      </c>
      <c r="E369" t="s">
        <v>21</v>
      </c>
      <c r="F369">
        <v>0</v>
      </c>
    </row>
    <row r="370" spans="1:6">
      <c r="A370">
        <f t="shared" si="5"/>
        <v>369</v>
      </c>
      <c r="B370" t="s">
        <v>6</v>
      </c>
      <c r="C370" s="1" t="s">
        <v>928</v>
      </c>
      <c r="D370" t="s">
        <v>929</v>
      </c>
      <c r="E370" t="s">
        <v>21</v>
      </c>
      <c r="F370">
        <v>0</v>
      </c>
    </row>
    <row r="371" spans="1:6">
      <c r="A371">
        <f t="shared" si="5"/>
        <v>370</v>
      </c>
      <c r="B371" t="s">
        <v>6</v>
      </c>
      <c r="C371" s="1" t="s">
        <v>930</v>
      </c>
      <c r="D371" t="s">
        <v>931</v>
      </c>
      <c r="E371" t="s">
        <v>21</v>
      </c>
      <c r="F371">
        <v>0</v>
      </c>
    </row>
    <row r="372" spans="1:6">
      <c r="A372">
        <f t="shared" si="5"/>
        <v>371</v>
      </c>
      <c r="B372" t="s">
        <v>6</v>
      </c>
      <c r="C372" s="1" t="s">
        <v>932</v>
      </c>
      <c r="D372" t="s">
        <v>933</v>
      </c>
      <c r="E372" t="s">
        <v>21</v>
      </c>
      <c r="F372">
        <v>0</v>
      </c>
    </row>
    <row r="373" spans="1:6">
      <c r="A373">
        <f t="shared" si="5"/>
        <v>372</v>
      </c>
      <c r="B373" t="s">
        <v>6</v>
      </c>
      <c r="C373" s="1" t="s">
        <v>934</v>
      </c>
      <c r="D373" t="s">
        <v>935</v>
      </c>
      <c r="E373" t="s">
        <v>21</v>
      </c>
      <c r="F373">
        <v>0</v>
      </c>
    </row>
    <row r="374" spans="1:6">
      <c r="A374">
        <f t="shared" si="5"/>
        <v>373</v>
      </c>
      <c r="B374" t="s">
        <v>6</v>
      </c>
      <c r="C374" s="1" t="s">
        <v>936</v>
      </c>
      <c r="D374" t="s">
        <v>937</v>
      </c>
      <c r="E374" t="s">
        <v>21</v>
      </c>
      <c r="F374">
        <v>0</v>
      </c>
    </row>
    <row r="375" spans="1:6">
      <c r="A375">
        <f t="shared" si="5"/>
        <v>374</v>
      </c>
      <c r="B375" t="s">
        <v>6</v>
      </c>
      <c r="C375" s="1" t="s">
        <v>938</v>
      </c>
      <c r="D375" t="s">
        <v>939</v>
      </c>
      <c r="E375" t="s">
        <v>940</v>
      </c>
      <c r="F375">
        <v>1</v>
      </c>
    </row>
    <row r="376" spans="1:6">
      <c r="A376">
        <f t="shared" si="5"/>
        <v>375</v>
      </c>
      <c r="B376" t="s">
        <v>6</v>
      </c>
      <c r="C376" s="1" t="s">
        <v>941</v>
      </c>
      <c r="D376" t="s">
        <v>942</v>
      </c>
      <c r="E376" t="s">
        <v>21</v>
      </c>
      <c r="F376">
        <v>0</v>
      </c>
    </row>
    <row r="377" spans="1:6">
      <c r="A377">
        <f t="shared" si="5"/>
        <v>376</v>
      </c>
      <c r="B377" t="s">
        <v>6</v>
      </c>
      <c r="C377" s="1" t="s">
        <v>943</v>
      </c>
      <c r="D377" t="s">
        <v>944</v>
      </c>
      <c r="E377" t="s">
        <v>945</v>
      </c>
      <c r="F377">
        <v>1</v>
      </c>
    </row>
    <row r="378" spans="1:6">
      <c r="A378">
        <f t="shared" si="5"/>
        <v>377</v>
      </c>
      <c r="B378" t="s">
        <v>6</v>
      </c>
      <c r="C378" s="1" t="s">
        <v>946</v>
      </c>
      <c r="D378" t="s">
        <v>947</v>
      </c>
      <c r="E378" t="s">
        <v>948</v>
      </c>
      <c r="F378">
        <v>1</v>
      </c>
    </row>
    <row r="379" spans="1:6">
      <c r="A379">
        <f t="shared" si="5"/>
        <v>378</v>
      </c>
      <c r="B379" t="s">
        <v>6</v>
      </c>
      <c r="C379" s="1" t="s">
        <v>949</v>
      </c>
      <c r="D379" t="s">
        <v>950</v>
      </c>
      <c r="E379" t="s">
        <v>951</v>
      </c>
      <c r="F379">
        <v>1</v>
      </c>
    </row>
    <row r="380" spans="1:6">
      <c r="A380">
        <f t="shared" si="5"/>
        <v>379</v>
      </c>
      <c r="B380" t="s">
        <v>6</v>
      </c>
      <c r="C380" s="1" t="s">
        <v>952</v>
      </c>
      <c r="D380" t="s">
        <v>953</v>
      </c>
      <c r="E380" t="s">
        <v>21</v>
      </c>
      <c r="F380">
        <v>0</v>
      </c>
    </row>
    <row r="381" spans="1:6">
      <c r="A381">
        <f t="shared" si="5"/>
        <v>380</v>
      </c>
      <c r="B381" t="s">
        <v>6</v>
      </c>
      <c r="C381" s="1" t="s">
        <v>954</v>
      </c>
      <c r="D381" t="s">
        <v>955</v>
      </c>
      <c r="E381" t="s">
        <v>956</v>
      </c>
      <c r="F381">
        <v>1</v>
      </c>
    </row>
    <row r="382" spans="1:6">
      <c r="A382">
        <f t="shared" si="5"/>
        <v>381</v>
      </c>
      <c r="B382" t="s">
        <v>6</v>
      </c>
      <c r="C382" s="1" t="s">
        <v>97</v>
      </c>
      <c r="D382" t="s">
        <v>98</v>
      </c>
      <c r="E382" t="s">
        <v>21</v>
      </c>
      <c r="F382">
        <v>0</v>
      </c>
    </row>
    <row r="383" spans="1:6">
      <c r="A383">
        <f t="shared" si="5"/>
        <v>382</v>
      </c>
      <c r="B383" t="s">
        <v>6</v>
      </c>
      <c r="C383" s="1" t="s">
        <v>957</v>
      </c>
      <c r="D383" t="s">
        <v>958</v>
      </c>
      <c r="E383" t="s">
        <v>21</v>
      </c>
      <c r="F383">
        <v>0</v>
      </c>
    </row>
    <row r="384" spans="1:6">
      <c r="A384">
        <f t="shared" si="5"/>
        <v>383</v>
      </c>
      <c r="B384" t="s">
        <v>6</v>
      </c>
      <c r="C384" s="1" t="s">
        <v>959</v>
      </c>
      <c r="D384" t="s">
        <v>960</v>
      </c>
      <c r="E384" t="s">
        <v>21</v>
      </c>
      <c r="F384">
        <v>0</v>
      </c>
    </row>
    <row r="385" spans="1:6">
      <c r="A385">
        <f t="shared" si="5"/>
        <v>384</v>
      </c>
      <c r="B385" t="s">
        <v>6</v>
      </c>
      <c r="C385" s="1" t="s">
        <v>961</v>
      </c>
      <c r="D385" t="s">
        <v>962</v>
      </c>
      <c r="E385" t="s">
        <v>963</v>
      </c>
      <c r="F385">
        <v>1</v>
      </c>
    </row>
    <row r="386" spans="1:6">
      <c r="A386">
        <f t="shared" si="5"/>
        <v>385</v>
      </c>
      <c r="B386" t="s">
        <v>6</v>
      </c>
      <c r="C386" s="1" t="s">
        <v>964</v>
      </c>
      <c r="D386" t="s">
        <v>965</v>
      </c>
      <c r="E386" t="s">
        <v>966</v>
      </c>
      <c r="F386">
        <v>1</v>
      </c>
    </row>
    <row r="387" spans="1:6">
      <c r="A387">
        <f t="shared" si="5"/>
        <v>386</v>
      </c>
      <c r="B387" t="s">
        <v>6</v>
      </c>
      <c r="C387" s="1" t="s">
        <v>967</v>
      </c>
      <c r="D387" t="s">
        <v>968</v>
      </c>
      <c r="E387" t="s">
        <v>969</v>
      </c>
      <c r="F387">
        <v>1</v>
      </c>
    </row>
    <row r="388" spans="1:6">
      <c r="A388">
        <f t="shared" ref="A388:A451" si="6">A387+1</f>
        <v>387</v>
      </c>
      <c r="B388" t="s">
        <v>6</v>
      </c>
      <c r="C388" s="1" t="s">
        <v>970</v>
      </c>
      <c r="D388" t="s">
        <v>971</v>
      </c>
      <c r="E388" t="s">
        <v>21</v>
      </c>
      <c r="F388">
        <v>0</v>
      </c>
    </row>
    <row r="389" spans="1:6">
      <c r="A389">
        <f t="shared" si="6"/>
        <v>388</v>
      </c>
      <c r="B389" t="s">
        <v>6</v>
      </c>
      <c r="C389" s="1" t="s">
        <v>972</v>
      </c>
      <c r="D389" t="s">
        <v>973</v>
      </c>
      <c r="E389" t="s">
        <v>974</v>
      </c>
      <c r="F389">
        <v>1</v>
      </c>
    </row>
    <row r="390" spans="1:6">
      <c r="A390">
        <f t="shared" si="6"/>
        <v>389</v>
      </c>
      <c r="B390" t="s">
        <v>6</v>
      </c>
      <c r="C390" s="1" t="s">
        <v>975</v>
      </c>
      <c r="D390" t="s">
        <v>976</v>
      </c>
      <c r="E390" t="s">
        <v>977</v>
      </c>
      <c r="F390">
        <v>1</v>
      </c>
    </row>
    <row r="391" spans="1:6">
      <c r="A391">
        <f t="shared" si="6"/>
        <v>390</v>
      </c>
      <c r="B391" t="s">
        <v>6</v>
      </c>
      <c r="C391" s="1" t="s">
        <v>978</v>
      </c>
      <c r="D391" t="s">
        <v>979</v>
      </c>
      <c r="E391" t="s">
        <v>21</v>
      </c>
      <c r="F391">
        <v>0</v>
      </c>
    </row>
    <row r="392" spans="1:6">
      <c r="A392">
        <f t="shared" si="6"/>
        <v>391</v>
      </c>
      <c r="B392" t="s">
        <v>6</v>
      </c>
      <c r="C392" s="1" t="s">
        <v>980</v>
      </c>
      <c r="D392" t="s">
        <v>981</v>
      </c>
      <c r="E392" t="s">
        <v>21</v>
      </c>
      <c r="F392">
        <v>0</v>
      </c>
    </row>
    <row r="393" spans="1:6">
      <c r="A393">
        <f t="shared" si="6"/>
        <v>392</v>
      </c>
      <c r="B393" t="s">
        <v>6</v>
      </c>
      <c r="C393" s="1" t="s">
        <v>982</v>
      </c>
      <c r="D393" t="s">
        <v>983</v>
      </c>
      <c r="E393" t="s">
        <v>984</v>
      </c>
      <c r="F393">
        <v>1</v>
      </c>
    </row>
    <row r="394" spans="1:6">
      <c r="A394">
        <f t="shared" si="6"/>
        <v>393</v>
      </c>
      <c r="B394" t="s">
        <v>6</v>
      </c>
      <c r="C394" s="1" t="s">
        <v>985</v>
      </c>
      <c r="D394" t="s">
        <v>986</v>
      </c>
      <c r="E394" t="s">
        <v>987</v>
      </c>
      <c r="F394">
        <v>1</v>
      </c>
    </row>
    <row r="395" spans="1:6">
      <c r="A395">
        <f t="shared" si="6"/>
        <v>394</v>
      </c>
      <c r="B395" t="s">
        <v>6</v>
      </c>
      <c r="C395" s="1" t="s">
        <v>988</v>
      </c>
      <c r="D395" t="s">
        <v>989</v>
      </c>
      <c r="E395" t="s">
        <v>990</v>
      </c>
      <c r="F395">
        <v>1</v>
      </c>
    </row>
    <row r="396" spans="1:6">
      <c r="A396">
        <f t="shared" si="6"/>
        <v>395</v>
      </c>
      <c r="B396" t="s">
        <v>6</v>
      </c>
      <c r="C396" s="1" t="s">
        <v>991</v>
      </c>
      <c r="D396" t="s">
        <v>992</v>
      </c>
      <c r="E396" t="s">
        <v>993</v>
      </c>
      <c r="F396">
        <v>1</v>
      </c>
    </row>
    <row r="397" spans="1:6">
      <c r="A397">
        <f t="shared" si="6"/>
        <v>396</v>
      </c>
      <c r="B397" t="s">
        <v>6</v>
      </c>
      <c r="C397" s="1" t="s">
        <v>994</v>
      </c>
      <c r="D397" t="s">
        <v>995</v>
      </c>
      <c r="E397" t="s">
        <v>996</v>
      </c>
      <c r="F397">
        <v>1</v>
      </c>
    </row>
    <row r="398" spans="1:6">
      <c r="A398">
        <f t="shared" si="6"/>
        <v>397</v>
      </c>
      <c r="B398" t="s">
        <v>6</v>
      </c>
      <c r="C398" s="1" t="s">
        <v>997</v>
      </c>
      <c r="D398" t="s">
        <v>998</v>
      </c>
      <c r="E398" t="s">
        <v>21</v>
      </c>
      <c r="F398">
        <v>0</v>
      </c>
    </row>
    <row r="399" spans="1:6">
      <c r="A399">
        <f t="shared" si="6"/>
        <v>398</v>
      </c>
      <c r="B399" t="s">
        <v>6</v>
      </c>
      <c r="C399" s="1" t="s">
        <v>999</v>
      </c>
      <c r="D399" t="s">
        <v>1000</v>
      </c>
      <c r="E399" t="s">
        <v>1001</v>
      </c>
      <c r="F399">
        <v>1</v>
      </c>
    </row>
    <row r="400" spans="1:6">
      <c r="A400">
        <f t="shared" si="6"/>
        <v>399</v>
      </c>
      <c r="B400" t="s">
        <v>6</v>
      </c>
      <c r="C400" s="1" t="s">
        <v>1002</v>
      </c>
      <c r="D400" t="s">
        <v>1003</v>
      </c>
      <c r="E400" t="s">
        <v>1004</v>
      </c>
      <c r="F400">
        <v>1</v>
      </c>
    </row>
    <row r="401" spans="1:6">
      <c r="A401">
        <f t="shared" si="6"/>
        <v>400</v>
      </c>
      <c r="B401" t="s">
        <v>6</v>
      </c>
      <c r="C401" s="1" t="s">
        <v>463</v>
      </c>
      <c r="D401" t="s">
        <v>464</v>
      </c>
      <c r="E401" t="s">
        <v>21</v>
      </c>
      <c r="F401">
        <v>0</v>
      </c>
    </row>
    <row r="402" spans="1:6">
      <c r="A402">
        <f t="shared" si="6"/>
        <v>401</v>
      </c>
      <c r="B402" t="s">
        <v>6</v>
      </c>
      <c r="C402" s="1" t="s">
        <v>1005</v>
      </c>
      <c r="D402" t="s">
        <v>1006</v>
      </c>
      <c r="E402" t="s">
        <v>1007</v>
      </c>
      <c r="F402">
        <v>1</v>
      </c>
    </row>
    <row r="403" spans="1:6">
      <c r="A403">
        <f t="shared" si="6"/>
        <v>402</v>
      </c>
      <c r="B403" t="s">
        <v>6</v>
      </c>
      <c r="C403" s="1" t="s">
        <v>1008</v>
      </c>
      <c r="D403" t="s">
        <v>1009</v>
      </c>
      <c r="E403" t="s">
        <v>21</v>
      </c>
      <c r="F403">
        <v>0</v>
      </c>
    </row>
    <row r="404" spans="1:6">
      <c r="A404">
        <f t="shared" si="6"/>
        <v>403</v>
      </c>
      <c r="B404" t="s">
        <v>6</v>
      </c>
      <c r="C404" s="1" t="s">
        <v>1010</v>
      </c>
      <c r="D404" t="s">
        <v>1011</v>
      </c>
      <c r="E404" t="s">
        <v>1012</v>
      </c>
      <c r="F404">
        <v>1</v>
      </c>
    </row>
    <row r="405" spans="1:6">
      <c r="A405">
        <f t="shared" si="6"/>
        <v>404</v>
      </c>
      <c r="B405" t="s">
        <v>6</v>
      </c>
      <c r="C405" s="1" t="s">
        <v>1013</v>
      </c>
      <c r="D405" t="s">
        <v>1014</v>
      </c>
      <c r="E405" t="s">
        <v>1015</v>
      </c>
      <c r="F405">
        <v>1</v>
      </c>
    </row>
    <row r="406" spans="1:6">
      <c r="A406">
        <f t="shared" si="6"/>
        <v>405</v>
      </c>
      <c r="B406" t="s">
        <v>6</v>
      </c>
      <c r="C406" s="1" t="s">
        <v>1016</v>
      </c>
      <c r="D406" t="s">
        <v>1017</v>
      </c>
      <c r="E406" t="s">
        <v>1018</v>
      </c>
      <c r="F406">
        <v>1</v>
      </c>
    </row>
    <row r="407" spans="1:6">
      <c r="A407">
        <f t="shared" si="6"/>
        <v>406</v>
      </c>
      <c r="B407" t="s">
        <v>6</v>
      </c>
      <c r="C407" s="1" t="s">
        <v>1019</v>
      </c>
      <c r="D407" t="s">
        <v>1020</v>
      </c>
      <c r="E407" t="s">
        <v>1021</v>
      </c>
      <c r="F407">
        <v>1</v>
      </c>
    </row>
    <row r="408" spans="1:6">
      <c r="A408">
        <f t="shared" si="6"/>
        <v>407</v>
      </c>
      <c r="B408" t="s">
        <v>6</v>
      </c>
      <c r="C408" s="1" t="s">
        <v>1022</v>
      </c>
      <c r="D408" t="s">
        <v>1023</v>
      </c>
      <c r="E408" t="s">
        <v>1024</v>
      </c>
      <c r="F408">
        <v>1</v>
      </c>
    </row>
    <row r="409" spans="1:6">
      <c r="A409">
        <f t="shared" si="6"/>
        <v>408</v>
      </c>
      <c r="B409" t="s">
        <v>6</v>
      </c>
      <c r="C409" s="1" t="s">
        <v>1025</v>
      </c>
      <c r="D409" t="s">
        <v>1026</v>
      </c>
      <c r="E409" t="s">
        <v>21</v>
      </c>
      <c r="F409">
        <v>0</v>
      </c>
    </row>
    <row r="410" spans="1:6">
      <c r="A410">
        <f t="shared" si="6"/>
        <v>409</v>
      </c>
      <c r="B410" t="s">
        <v>6</v>
      </c>
      <c r="C410" s="1" t="s">
        <v>1027</v>
      </c>
      <c r="D410" t="s">
        <v>1028</v>
      </c>
      <c r="E410" t="s">
        <v>21</v>
      </c>
      <c r="F410">
        <v>0</v>
      </c>
    </row>
    <row r="411" spans="1:6">
      <c r="A411">
        <f t="shared" si="6"/>
        <v>410</v>
      </c>
      <c r="B411" t="s">
        <v>6</v>
      </c>
      <c r="C411" s="1" t="s">
        <v>1029</v>
      </c>
      <c r="D411" t="s">
        <v>1030</v>
      </c>
      <c r="E411" t="s">
        <v>21</v>
      </c>
      <c r="F411">
        <v>0</v>
      </c>
    </row>
    <row r="412" spans="1:6">
      <c r="A412">
        <f t="shared" si="6"/>
        <v>411</v>
      </c>
      <c r="B412" t="s">
        <v>6</v>
      </c>
      <c r="C412" s="1" t="s">
        <v>1031</v>
      </c>
      <c r="D412" t="s">
        <v>1032</v>
      </c>
      <c r="E412" t="s">
        <v>21</v>
      </c>
      <c r="F412">
        <v>0</v>
      </c>
    </row>
    <row r="413" spans="1:6">
      <c r="A413">
        <f t="shared" si="6"/>
        <v>412</v>
      </c>
      <c r="B413" t="s">
        <v>6</v>
      </c>
      <c r="C413" s="1" t="s">
        <v>1033</v>
      </c>
      <c r="D413" t="s">
        <v>1034</v>
      </c>
      <c r="E413" t="s">
        <v>21</v>
      </c>
      <c r="F413">
        <v>0</v>
      </c>
    </row>
    <row r="414" spans="1:6">
      <c r="A414">
        <f t="shared" si="6"/>
        <v>413</v>
      </c>
      <c r="B414" t="s">
        <v>6</v>
      </c>
      <c r="C414" s="1" t="s">
        <v>1035</v>
      </c>
      <c r="D414" t="s">
        <v>1036</v>
      </c>
      <c r="E414" t="s">
        <v>1037</v>
      </c>
      <c r="F414">
        <v>1</v>
      </c>
    </row>
    <row r="415" spans="1:6">
      <c r="A415">
        <f t="shared" si="6"/>
        <v>414</v>
      </c>
      <c r="B415" t="s">
        <v>6</v>
      </c>
      <c r="C415" s="1" t="s">
        <v>1038</v>
      </c>
      <c r="D415" t="s">
        <v>1039</v>
      </c>
      <c r="E415" t="s">
        <v>532</v>
      </c>
      <c r="F415">
        <v>1</v>
      </c>
    </row>
    <row r="416" spans="1:6">
      <c r="A416">
        <f t="shared" si="6"/>
        <v>415</v>
      </c>
      <c r="B416" t="s">
        <v>6</v>
      </c>
      <c r="C416" s="1" t="s">
        <v>1040</v>
      </c>
      <c r="D416" t="s">
        <v>1041</v>
      </c>
      <c r="E416" t="s">
        <v>21</v>
      </c>
      <c r="F416">
        <v>0</v>
      </c>
    </row>
    <row r="417" spans="1:6">
      <c r="A417">
        <f t="shared" si="6"/>
        <v>416</v>
      </c>
      <c r="B417" t="s">
        <v>6</v>
      </c>
      <c r="C417" s="1" t="s">
        <v>1042</v>
      </c>
      <c r="D417" t="s">
        <v>1043</v>
      </c>
      <c r="E417" t="s">
        <v>21</v>
      </c>
      <c r="F417">
        <v>0</v>
      </c>
    </row>
    <row r="418" spans="1:6">
      <c r="A418">
        <f t="shared" si="6"/>
        <v>417</v>
      </c>
      <c r="B418" t="s">
        <v>6</v>
      </c>
      <c r="C418" s="1" t="s">
        <v>1044</v>
      </c>
      <c r="D418" t="s">
        <v>1045</v>
      </c>
      <c r="E418" t="s">
        <v>21</v>
      </c>
      <c r="F418">
        <v>0</v>
      </c>
    </row>
    <row r="419" spans="1:6">
      <c r="A419">
        <f t="shared" si="6"/>
        <v>418</v>
      </c>
      <c r="B419" t="s">
        <v>6</v>
      </c>
      <c r="C419" s="1" t="s">
        <v>1046</v>
      </c>
      <c r="D419" t="s">
        <v>1047</v>
      </c>
      <c r="E419" t="s">
        <v>21</v>
      </c>
      <c r="F419">
        <v>0</v>
      </c>
    </row>
    <row r="420" spans="1:6">
      <c r="A420">
        <f t="shared" si="6"/>
        <v>419</v>
      </c>
      <c r="B420" t="s">
        <v>6</v>
      </c>
      <c r="C420" s="1" t="s">
        <v>1048</v>
      </c>
      <c r="D420" t="s">
        <v>1049</v>
      </c>
      <c r="E420" t="s">
        <v>21</v>
      </c>
      <c r="F420">
        <v>0</v>
      </c>
    </row>
    <row r="421" spans="1:6">
      <c r="A421">
        <f t="shared" si="6"/>
        <v>420</v>
      </c>
      <c r="B421" t="s">
        <v>6</v>
      </c>
      <c r="C421" s="1" t="s">
        <v>1050</v>
      </c>
      <c r="D421" t="s">
        <v>1051</v>
      </c>
      <c r="E421" t="s">
        <v>21</v>
      </c>
      <c r="F421">
        <v>0</v>
      </c>
    </row>
    <row r="422" spans="1:6">
      <c r="A422">
        <f t="shared" si="6"/>
        <v>421</v>
      </c>
      <c r="B422" t="s">
        <v>6</v>
      </c>
      <c r="C422" s="1" t="s">
        <v>1052</v>
      </c>
      <c r="D422" t="s">
        <v>1053</v>
      </c>
      <c r="E422" t="s">
        <v>21</v>
      </c>
      <c r="F422">
        <v>0</v>
      </c>
    </row>
    <row r="423" spans="1:6">
      <c r="A423">
        <f t="shared" si="6"/>
        <v>422</v>
      </c>
      <c r="B423" t="s">
        <v>6</v>
      </c>
      <c r="C423" s="1" t="s">
        <v>1054</v>
      </c>
      <c r="D423" t="s">
        <v>1055</v>
      </c>
      <c r="E423" t="s">
        <v>21</v>
      </c>
      <c r="F423">
        <v>0</v>
      </c>
    </row>
    <row r="424" spans="1:6">
      <c r="A424">
        <f t="shared" si="6"/>
        <v>423</v>
      </c>
      <c r="B424" t="s">
        <v>6</v>
      </c>
      <c r="C424" s="1" t="s">
        <v>1056</v>
      </c>
      <c r="D424" t="s">
        <v>1057</v>
      </c>
      <c r="E424" t="s">
        <v>1058</v>
      </c>
      <c r="F424">
        <v>1</v>
      </c>
    </row>
    <row r="425" spans="1:6">
      <c r="A425">
        <f t="shared" si="6"/>
        <v>424</v>
      </c>
      <c r="B425" t="s">
        <v>6</v>
      </c>
      <c r="C425" s="1" t="s">
        <v>1059</v>
      </c>
      <c r="D425" t="s">
        <v>1060</v>
      </c>
      <c r="E425" t="s">
        <v>21</v>
      </c>
      <c r="F425">
        <v>0</v>
      </c>
    </row>
    <row r="426" spans="1:6">
      <c r="A426">
        <f t="shared" si="6"/>
        <v>425</v>
      </c>
      <c r="B426" t="s">
        <v>6</v>
      </c>
      <c r="C426" s="1" t="s">
        <v>1061</v>
      </c>
      <c r="D426" t="s">
        <v>1062</v>
      </c>
      <c r="E426" t="s">
        <v>21</v>
      </c>
      <c r="F426">
        <v>0</v>
      </c>
    </row>
    <row r="427" spans="1:6">
      <c r="A427">
        <f t="shared" si="6"/>
        <v>426</v>
      </c>
      <c r="B427" t="s">
        <v>6</v>
      </c>
      <c r="C427" s="1" t="s">
        <v>1063</v>
      </c>
      <c r="D427" t="s">
        <v>1064</v>
      </c>
      <c r="E427" t="s">
        <v>1065</v>
      </c>
      <c r="F427">
        <v>1</v>
      </c>
    </row>
    <row r="428" spans="1:6">
      <c r="A428">
        <f t="shared" si="6"/>
        <v>427</v>
      </c>
      <c r="B428" t="s">
        <v>6</v>
      </c>
      <c r="C428" s="1" t="s">
        <v>1066</v>
      </c>
      <c r="D428" t="s">
        <v>1067</v>
      </c>
      <c r="E428" t="s">
        <v>1068</v>
      </c>
      <c r="F428">
        <v>1</v>
      </c>
    </row>
    <row r="429" spans="1:6">
      <c r="A429">
        <f t="shared" si="6"/>
        <v>428</v>
      </c>
      <c r="B429" t="s">
        <v>6</v>
      </c>
      <c r="C429" s="1" t="s">
        <v>1069</v>
      </c>
      <c r="D429" t="s">
        <v>1070</v>
      </c>
      <c r="E429" t="s">
        <v>21</v>
      </c>
      <c r="F429">
        <v>0</v>
      </c>
    </row>
    <row r="430" spans="1:6">
      <c r="A430">
        <f t="shared" si="6"/>
        <v>429</v>
      </c>
      <c r="B430" t="s">
        <v>6</v>
      </c>
      <c r="C430" s="1" t="s">
        <v>1071</v>
      </c>
      <c r="D430" t="s">
        <v>1072</v>
      </c>
      <c r="E430" t="s">
        <v>21</v>
      </c>
      <c r="F430">
        <v>0</v>
      </c>
    </row>
    <row r="431" spans="1:6">
      <c r="A431">
        <f t="shared" si="6"/>
        <v>430</v>
      </c>
      <c r="B431" t="s">
        <v>6</v>
      </c>
      <c r="C431" s="1" t="s">
        <v>1073</v>
      </c>
      <c r="D431" t="s">
        <v>1074</v>
      </c>
      <c r="E431" t="s">
        <v>1075</v>
      </c>
      <c r="F431">
        <v>2</v>
      </c>
    </row>
    <row r="432" spans="1:6">
      <c r="A432">
        <f t="shared" si="6"/>
        <v>431</v>
      </c>
      <c r="B432" t="s">
        <v>6</v>
      </c>
      <c r="C432" s="1" t="s">
        <v>1076</v>
      </c>
      <c r="D432" t="s">
        <v>1077</v>
      </c>
      <c r="E432" t="s">
        <v>1078</v>
      </c>
      <c r="F432">
        <v>1</v>
      </c>
    </row>
    <row r="433" spans="1:6">
      <c r="A433">
        <f t="shared" si="6"/>
        <v>432</v>
      </c>
      <c r="B433" t="s">
        <v>6</v>
      </c>
      <c r="C433" s="1" t="s">
        <v>1079</v>
      </c>
      <c r="D433" t="s">
        <v>1080</v>
      </c>
      <c r="E433" t="s">
        <v>1078</v>
      </c>
      <c r="F433">
        <v>1</v>
      </c>
    </row>
    <row r="434" spans="1:6">
      <c r="A434">
        <f t="shared" si="6"/>
        <v>433</v>
      </c>
      <c r="B434" t="s">
        <v>6</v>
      </c>
      <c r="C434" s="1" t="s">
        <v>1081</v>
      </c>
      <c r="D434" t="s">
        <v>1082</v>
      </c>
      <c r="E434" t="s">
        <v>21</v>
      </c>
      <c r="F434">
        <v>0</v>
      </c>
    </row>
    <row r="435" spans="1:6">
      <c r="A435">
        <f t="shared" si="6"/>
        <v>434</v>
      </c>
      <c r="B435" t="s">
        <v>6</v>
      </c>
      <c r="C435" s="1" t="s">
        <v>1083</v>
      </c>
      <c r="D435" t="s">
        <v>1084</v>
      </c>
      <c r="E435" t="s">
        <v>21</v>
      </c>
      <c r="F435">
        <v>0</v>
      </c>
    </row>
    <row r="436" spans="1:6">
      <c r="A436">
        <f t="shared" si="6"/>
        <v>435</v>
      </c>
      <c r="B436" t="s">
        <v>6</v>
      </c>
      <c r="C436" s="1" t="s">
        <v>1073</v>
      </c>
      <c r="D436" t="s">
        <v>1074</v>
      </c>
      <c r="E436" t="s">
        <v>1085</v>
      </c>
      <c r="F436">
        <v>1</v>
      </c>
    </row>
    <row r="437" spans="1:6">
      <c r="A437">
        <f t="shared" si="6"/>
        <v>436</v>
      </c>
      <c r="B437" t="s">
        <v>6</v>
      </c>
      <c r="C437" s="1" t="s">
        <v>1086</v>
      </c>
      <c r="D437" t="s">
        <v>1087</v>
      </c>
      <c r="E437" t="s">
        <v>21</v>
      </c>
      <c r="F437">
        <v>0</v>
      </c>
    </row>
    <row r="438" spans="1:6">
      <c r="A438">
        <f t="shared" si="6"/>
        <v>437</v>
      </c>
      <c r="B438" t="s">
        <v>6</v>
      </c>
      <c r="C438" s="1" t="s">
        <v>1088</v>
      </c>
      <c r="D438" t="s">
        <v>1089</v>
      </c>
      <c r="E438" t="s">
        <v>1090</v>
      </c>
      <c r="F438">
        <v>1</v>
      </c>
    </row>
    <row r="439" spans="1:6">
      <c r="A439">
        <f t="shared" si="6"/>
        <v>438</v>
      </c>
      <c r="B439" t="s">
        <v>6</v>
      </c>
      <c r="C439" s="1" t="s">
        <v>1091</v>
      </c>
      <c r="D439" t="s">
        <v>1092</v>
      </c>
      <c r="E439" t="s">
        <v>1093</v>
      </c>
      <c r="F439">
        <v>2</v>
      </c>
    </row>
    <row r="440" spans="1:6">
      <c r="A440">
        <f t="shared" si="6"/>
        <v>439</v>
      </c>
      <c r="B440" t="s">
        <v>6</v>
      </c>
      <c r="C440" s="1" t="s">
        <v>1094</v>
      </c>
      <c r="D440" t="s">
        <v>1095</v>
      </c>
      <c r="E440" t="s">
        <v>21</v>
      </c>
      <c r="F440">
        <v>0</v>
      </c>
    </row>
    <row r="441" spans="1:6">
      <c r="A441">
        <f t="shared" si="6"/>
        <v>440</v>
      </c>
      <c r="B441" t="s">
        <v>6</v>
      </c>
      <c r="C441" s="1" t="s">
        <v>1086</v>
      </c>
      <c r="D441" t="s">
        <v>1087</v>
      </c>
      <c r="E441" t="s">
        <v>21</v>
      </c>
      <c r="F441">
        <v>0</v>
      </c>
    </row>
    <row r="442" spans="1:6">
      <c r="A442">
        <f t="shared" si="6"/>
        <v>441</v>
      </c>
      <c r="B442" t="s">
        <v>6</v>
      </c>
      <c r="C442" s="1" t="s">
        <v>1096</v>
      </c>
      <c r="D442" t="s">
        <v>1097</v>
      </c>
      <c r="E442" t="s">
        <v>21</v>
      </c>
      <c r="F442">
        <v>0</v>
      </c>
    </row>
    <row r="443" spans="1:6">
      <c r="A443">
        <f t="shared" si="6"/>
        <v>442</v>
      </c>
      <c r="B443" t="s">
        <v>6</v>
      </c>
      <c r="C443" s="1" t="s">
        <v>1098</v>
      </c>
      <c r="D443" t="s">
        <v>1099</v>
      </c>
      <c r="E443" t="s">
        <v>21</v>
      </c>
      <c r="F443">
        <v>0</v>
      </c>
    </row>
    <row r="444" spans="1:6">
      <c r="A444">
        <f t="shared" si="6"/>
        <v>443</v>
      </c>
      <c r="B444" t="s">
        <v>6</v>
      </c>
      <c r="C444" s="1" t="s">
        <v>1100</v>
      </c>
      <c r="D444" t="s">
        <v>1101</v>
      </c>
      <c r="E444" t="s">
        <v>21</v>
      </c>
      <c r="F444">
        <v>0</v>
      </c>
    </row>
    <row r="445" spans="1:6">
      <c r="A445">
        <f t="shared" si="6"/>
        <v>444</v>
      </c>
      <c r="B445" t="s">
        <v>6</v>
      </c>
      <c r="C445" s="1" t="s">
        <v>1102</v>
      </c>
      <c r="D445" t="s">
        <v>1103</v>
      </c>
      <c r="E445" t="s">
        <v>21</v>
      </c>
      <c r="F445">
        <v>0</v>
      </c>
    </row>
    <row r="446" spans="1:6">
      <c r="A446">
        <f t="shared" si="6"/>
        <v>445</v>
      </c>
      <c r="B446" t="s">
        <v>6</v>
      </c>
      <c r="C446" s="1" t="s">
        <v>1104</v>
      </c>
      <c r="D446" t="s">
        <v>1105</v>
      </c>
      <c r="E446" t="s">
        <v>538</v>
      </c>
      <c r="F446">
        <v>1</v>
      </c>
    </row>
    <row r="447" spans="1:6">
      <c r="A447">
        <f t="shared" si="6"/>
        <v>446</v>
      </c>
      <c r="B447" t="s">
        <v>6</v>
      </c>
      <c r="C447" s="1" t="s">
        <v>1104</v>
      </c>
      <c r="D447" t="s">
        <v>1105</v>
      </c>
      <c r="E447" t="s">
        <v>538</v>
      </c>
      <c r="F447">
        <v>1</v>
      </c>
    </row>
    <row r="448" spans="1:6">
      <c r="A448">
        <f t="shared" si="6"/>
        <v>447</v>
      </c>
      <c r="B448" t="s">
        <v>6</v>
      </c>
      <c r="C448" s="1" t="s">
        <v>1106</v>
      </c>
      <c r="D448" t="s">
        <v>1107</v>
      </c>
      <c r="E448" t="s">
        <v>538</v>
      </c>
      <c r="F448">
        <v>1</v>
      </c>
    </row>
    <row r="449" spans="1:6">
      <c r="A449">
        <f t="shared" si="6"/>
        <v>448</v>
      </c>
      <c r="B449" t="s">
        <v>6</v>
      </c>
      <c r="C449" s="1" t="s">
        <v>1108</v>
      </c>
      <c r="D449" t="s">
        <v>1109</v>
      </c>
      <c r="E449" t="s">
        <v>1110</v>
      </c>
      <c r="F449">
        <v>1</v>
      </c>
    </row>
    <row r="450" spans="1:6">
      <c r="A450">
        <f t="shared" si="6"/>
        <v>449</v>
      </c>
      <c r="B450" t="s">
        <v>6</v>
      </c>
      <c r="C450" s="1" t="s">
        <v>1111</v>
      </c>
      <c r="D450" t="s">
        <v>1112</v>
      </c>
      <c r="E450" t="s">
        <v>1113</v>
      </c>
      <c r="F450">
        <v>1</v>
      </c>
    </row>
    <row r="451" spans="1:6">
      <c r="A451">
        <f t="shared" si="6"/>
        <v>450</v>
      </c>
      <c r="B451" t="s">
        <v>6</v>
      </c>
      <c r="C451" s="1" t="s">
        <v>1114</v>
      </c>
      <c r="D451" t="s">
        <v>1115</v>
      </c>
      <c r="E451" t="s">
        <v>21</v>
      </c>
      <c r="F451">
        <v>0</v>
      </c>
    </row>
    <row r="452" spans="1:6">
      <c r="A452">
        <f t="shared" ref="A452:A515" si="7">A451+1</f>
        <v>451</v>
      </c>
      <c r="B452" t="s">
        <v>6</v>
      </c>
      <c r="C452" s="1" t="s">
        <v>1116</v>
      </c>
      <c r="D452" t="s">
        <v>1117</v>
      </c>
      <c r="E452" t="s">
        <v>1118</v>
      </c>
      <c r="F452">
        <v>1</v>
      </c>
    </row>
    <row r="453" spans="1:6">
      <c r="A453">
        <f t="shared" si="7"/>
        <v>452</v>
      </c>
      <c r="B453" t="s">
        <v>6</v>
      </c>
      <c r="C453" s="1" t="s">
        <v>1119</v>
      </c>
      <c r="D453" t="s">
        <v>1120</v>
      </c>
      <c r="E453" t="s">
        <v>71</v>
      </c>
      <c r="F453">
        <v>1</v>
      </c>
    </row>
    <row r="454" spans="1:6">
      <c r="A454">
        <f t="shared" si="7"/>
        <v>453</v>
      </c>
      <c r="B454" t="s">
        <v>6</v>
      </c>
      <c r="C454" s="1" t="s">
        <v>1121</v>
      </c>
      <c r="D454" t="s">
        <v>1122</v>
      </c>
      <c r="E454" t="s">
        <v>21</v>
      </c>
      <c r="F454">
        <v>0</v>
      </c>
    </row>
    <row r="455" spans="1:6">
      <c r="A455">
        <f t="shared" si="7"/>
        <v>454</v>
      </c>
      <c r="B455" t="s">
        <v>6</v>
      </c>
      <c r="C455" s="1" t="s">
        <v>1123</v>
      </c>
      <c r="D455" t="s">
        <v>1124</v>
      </c>
      <c r="E455" t="s">
        <v>1125</v>
      </c>
      <c r="F455">
        <v>1</v>
      </c>
    </row>
    <row r="456" spans="1:6">
      <c r="A456">
        <f t="shared" si="7"/>
        <v>455</v>
      </c>
      <c r="B456" t="s">
        <v>6</v>
      </c>
      <c r="C456" s="1" t="s">
        <v>1126</v>
      </c>
      <c r="D456" t="s">
        <v>1127</v>
      </c>
      <c r="E456" t="s">
        <v>21</v>
      </c>
      <c r="F456">
        <v>0</v>
      </c>
    </row>
    <row r="457" spans="1:6">
      <c r="A457">
        <f t="shared" si="7"/>
        <v>456</v>
      </c>
      <c r="B457" t="s">
        <v>6</v>
      </c>
      <c r="C457" s="1" t="s">
        <v>1128</v>
      </c>
      <c r="D457" t="s">
        <v>1129</v>
      </c>
      <c r="E457" t="s">
        <v>21</v>
      </c>
      <c r="F457">
        <v>0</v>
      </c>
    </row>
    <row r="458" spans="1:6">
      <c r="A458">
        <f t="shared" si="7"/>
        <v>457</v>
      </c>
      <c r="B458" t="s">
        <v>6</v>
      </c>
      <c r="C458" s="1" t="s">
        <v>1130</v>
      </c>
      <c r="D458" t="s">
        <v>1131</v>
      </c>
      <c r="E458" t="s">
        <v>21</v>
      </c>
      <c r="F458">
        <v>0</v>
      </c>
    </row>
    <row r="459" spans="1:6">
      <c r="A459">
        <f t="shared" si="7"/>
        <v>458</v>
      </c>
      <c r="B459" t="s">
        <v>6</v>
      </c>
      <c r="C459" s="1" t="s">
        <v>1132</v>
      </c>
      <c r="D459" t="s">
        <v>1133</v>
      </c>
      <c r="E459" t="s">
        <v>1134</v>
      </c>
      <c r="F459">
        <v>1</v>
      </c>
    </row>
    <row r="460" spans="1:6">
      <c r="A460">
        <f t="shared" si="7"/>
        <v>459</v>
      </c>
      <c r="B460" t="s">
        <v>6</v>
      </c>
      <c r="C460" s="1" t="s">
        <v>1135</v>
      </c>
      <c r="D460" t="s">
        <v>1136</v>
      </c>
      <c r="E460" t="s">
        <v>21</v>
      </c>
      <c r="F460">
        <v>0</v>
      </c>
    </row>
    <row r="461" spans="1:6">
      <c r="A461">
        <f t="shared" si="7"/>
        <v>460</v>
      </c>
      <c r="B461" t="s">
        <v>6</v>
      </c>
      <c r="C461" s="1" t="s">
        <v>1137</v>
      </c>
      <c r="D461" t="s">
        <v>1138</v>
      </c>
      <c r="E461" t="s">
        <v>21</v>
      </c>
      <c r="F461">
        <v>0</v>
      </c>
    </row>
    <row r="462" spans="1:6">
      <c r="A462">
        <f t="shared" si="7"/>
        <v>461</v>
      </c>
      <c r="B462" t="s">
        <v>6</v>
      </c>
      <c r="C462" s="1" t="s">
        <v>1139</v>
      </c>
      <c r="D462" t="s">
        <v>1140</v>
      </c>
      <c r="E462" t="s">
        <v>21</v>
      </c>
      <c r="F462">
        <v>0</v>
      </c>
    </row>
    <row r="463" spans="1:6">
      <c r="A463">
        <f t="shared" si="7"/>
        <v>462</v>
      </c>
      <c r="B463" t="s">
        <v>6</v>
      </c>
      <c r="C463" s="1" t="s">
        <v>1141</v>
      </c>
      <c r="D463" t="s">
        <v>1142</v>
      </c>
      <c r="E463" t="s">
        <v>1143</v>
      </c>
      <c r="F463">
        <v>1</v>
      </c>
    </row>
    <row r="464" spans="1:6">
      <c r="A464">
        <f t="shared" si="7"/>
        <v>463</v>
      </c>
      <c r="B464" t="s">
        <v>6</v>
      </c>
      <c r="C464" s="1" t="s">
        <v>1144</v>
      </c>
      <c r="D464" t="s">
        <v>1145</v>
      </c>
      <c r="E464" t="s">
        <v>1146</v>
      </c>
      <c r="F464">
        <v>1</v>
      </c>
    </row>
    <row r="465" spans="1:6">
      <c r="A465">
        <f t="shared" si="7"/>
        <v>464</v>
      </c>
      <c r="B465" t="s">
        <v>6</v>
      </c>
      <c r="C465" s="1" t="s">
        <v>1147</v>
      </c>
      <c r="D465" t="s">
        <v>1148</v>
      </c>
      <c r="E465" t="s">
        <v>1149</v>
      </c>
      <c r="F465">
        <v>1</v>
      </c>
    </row>
    <row r="466" spans="1:6">
      <c r="A466">
        <f t="shared" si="7"/>
        <v>465</v>
      </c>
      <c r="B466" t="s">
        <v>6</v>
      </c>
      <c r="C466" s="1" t="s">
        <v>1150</v>
      </c>
      <c r="D466" t="s">
        <v>1151</v>
      </c>
      <c r="E466" t="s">
        <v>1152</v>
      </c>
      <c r="F466">
        <v>2</v>
      </c>
    </row>
    <row r="467" spans="1:6">
      <c r="A467">
        <f t="shared" si="7"/>
        <v>466</v>
      </c>
      <c r="B467" t="s">
        <v>6</v>
      </c>
      <c r="C467" s="1" t="s">
        <v>1153</v>
      </c>
      <c r="D467" t="s">
        <v>1154</v>
      </c>
      <c r="E467" t="s">
        <v>21</v>
      </c>
      <c r="F467">
        <v>0</v>
      </c>
    </row>
    <row r="468" spans="1:6">
      <c r="A468">
        <f t="shared" si="7"/>
        <v>467</v>
      </c>
      <c r="B468" t="s">
        <v>6</v>
      </c>
      <c r="C468" s="1" t="s">
        <v>1155</v>
      </c>
      <c r="D468" t="s">
        <v>1156</v>
      </c>
      <c r="E468" t="s">
        <v>21</v>
      </c>
      <c r="F468">
        <v>0</v>
      </c>
    </row>
    <row r="469" spans="1:6">
      <c r="A469">
        <f t="shared" si="7"/>
        <v>468</v>
      </c>
      <c r="B469" t="s">
        <v>6</v>
      </c>
      <c r="C469" s="1" t="s">
        <v>1157</v>
      </c>
      <c r="D469" t="s">
        <v>1158</v>
      </c>
      <c r="E469" t="s">
        <v>21</v>
      </c>
      <c r="F469">
        <v>0</v>
      </c>
    </row>
    <row r="470" spans="1:6">
      <c r="A470">
        <f t="shared" si="7"/>
        <v>469</v>
      </c>
      <c r="B470" t="s">
        <v>6</v>
      </c>
      <c r="C470" s="1" t="s">
        <v>1159</v>
      </c>
      <c r="D470" t="s">
        <v>1160</v>
      </c>
      <c r="E470" t="s">
        <v>547</v>
      </c>
      <c r="F470">
        <v>1</v>
      </c>
    </row>
    <row r="471" spans="1:6">
      <c r="A471">
        <f t="shared" si="7"/>
        <v>470</v>
      </c>
      <c r="B471" t="s">
        <v>6</v>
      </c>
      <c r="C471" s="1" t="s">
        <v>1161</v>
      </c>
      <c r="D471" t="s">
        <v>1162</v>
      </c>
      <c r="E471" t="s">
        <v>547</v>
      </c>
      <c r="F471">
        <v>1</v>
      </c>
    </row>
    <row r="472" spans="1:6">
      <c r="A472">
        <f t="shared" si="7"/>
        <v>471</v>
      </c>
      <c r="B472" t="s">
        <v>6</v>
      </c>
      <c r="C472" s="1" t="s">
        <v>382</v>
      </c>
      <c r="D472" t="s">
        <v>383</v>
      </c>
      <c r="E472" t="s">
        <v>547</v>
      </c>
      <c r="F472">
        <v>1</v>
      </c>
    </row>
    <row r="473" spans="1:6">
      <c r="A473">
        <f t="shared" si="7"/>
        <v>472</v>
      </c>
      <c r="B473" t="s">
        <v>6</v>
      </c>
      <c r="C473" s="1" t="s">
        <v>382</v>
      </c>
      <c r="D473" t="s">
        <v>383</v>
      </c>
      <c r="E473" t="s">
        <v>547</v>
      </c>
      <c r="F473">
        <v>1</v>
      </c>
    </row>
    <row r="474" spans="1:6">
      <c r="A474">
        <f t="shared" si="7"/>
        <v>473</v>
      </c>
      <c r="B474" t="s">
        <v>6</v>
      </c>
      <c r="C474" s="1" t="s">
        <v>1163</v>
      </c>
      <c r="D474" t="s">
        <v>1164</v>
      </c>
      <c r="E474" t="s">
        <v>547</v>
      </c>
      <c r="F474">
        <v>1</v>
      </c>
    </row>
    <row r="475" spans="1:6">
      <c r="A475">
        <f t="shared" si="7"/>
        <v>474</v>
      </c>
      <c r="B475" t="s">
        <v>6</v>
      </c>
      <c r="C475" s="1" t="s">
        <v>1165</v>
      </c>
      <c r="D475" t="s">
        <v>1166</v>
      </c>
      <c r="E475" t="s">
        <v>1167</v>
      </c>
      <c r="F475">
        <v>1</v>
      </c>
    </row>
    <row r="476" spans="1:6">
      <c r="A476">
        <f t="shared" si="7"/>
        <v>475</v>
      </c>
      <c r="B476" t="s">
        <v>6</v>
      </c>
      <c r="C476" s="1" t="s">
        <v>1168</v>
      </c>
      <c r="D476" t="s">
        <v>1169</v>
      </c>
      <c r="E476" t="s">
        <v>1170</v>
      </c>
      <c r="F476">
        <v>1</v>
      </c>
    </row>
    <row r="477" spans="1:6">
      <c r="A477">
        <f t="shared" si="7"/>
        <v>476</v>
      </c>
      <c r="B477" t="s">
        <v>6</v>
      </c>
      <c r="C477" s="1" t="s">
        <v>1171</v>
      </c>
      <c r="D477" t="s">
        <v>1172</v>
      </c>
      <c r="E477" t="s">
        <v>1173</v>
      </c>
      <c r="F477">
        <v>1</v>
      </c>
    </row>
    <row r="478" spans="1:6">
      <c r="A478">
        <f t="shared" si="7"/>
        <v>477</v>
      </c>
      <c r="B478" t="s">
        <v>6</v>
      </c>
      <c r="C478" s="1" t="s">
        <v>1174</v>
      </c>
      <c r="D478" t="s">
        <v>1175</v>
      </c>
      <c r="E478" t="s">
        <v>1176</v>
      </c>
      <c r="F478">
        <v>1</v>
      </c>
    </row>
    <row r="479" spans="1:6">
      <c r="A479">
        <f t="shared" si="7"/>
        <v>478</v>
      </c>
      <c r="B479" t="s">
        <v>6</v>
      </c>
      <c r="C479" s="1" t="s">
        <v>1008</v>
      </c>
      <c r="D479" t="s">
        <v>1009</v>
      </c>
      <c r="E479" t="s">
        <v>1177</v>
      </c>
      <c r="F479">
        <v>1</v>
      </c>
    </row>
    <row r="480" spans="1:6">
      <c r="A480">
        <f t="shared" si="7"/>
        <v>479</v>
      </c>
      <c r="B480" t="s">
        <v>6</v>
      </c>
      <c r="C480" s="1" t="s">
        <v>1178</v>
      </c>
      <c r="D480" t="s">
        <v>1179</v>
      </c>
      <c r="E480" t="s">
        <v>1180</v>
      </c>
      <c r="F480">
        <v>1</v>
      </c>
    </row>
    <row r="481" spans="1:6">
      <c r="A481">
        <f t="shared" si="7"/>
        <v>480</v>
      </c>
      <c r="B481" t="s">
        <v>6</v>
      </c>
      <c r="C481" s="1" t="s">
        <v>1181</v>
      </c>
      <c r="D481" t="s">
        <v>1182</v>
      </c>
      <c r="E481" t="s">
        <v>1183</v>
      </c>
      <c r="F481">
        <v>1</v>
      </c>
    </row>
    <row r="482" spans="1:6">
      <c r="A482">
        <f t="shared" si="7"/>
        <v>481</v>
      </c>
      <c r="B482" t="s">
        <v>6</v>
      </c>
      <c r="C482" s="1" t="s">
        <v>1184</v>
      </c>
      <c r="D482" t="s">
        <v>1185</v>
      </c>
      <c r="E482" t="s">
        <v>1186</v>
      </c>
      <c r="F482">
        <v>1</v>
      </c>
    </row>
    <row r="483" spans="1:6">
      <c r="A483">
        <f t="shared" si="7"/>
        <v>482</v>
      </c>
      <c r="B483" t="s">
        <v>6</v>
      </c>
      <c r="C483" s="1" t="s">
        <v>1187</v>
      </c>
      <c r="D483" t="s">
        <v>1188</v>
      </c>
      <c r="E483" t="s">
        <v>21</v>
      </c>
      <c r="F483">
        <v>0</v>
      </c>
    </row>
    <row r="484" spans="1:6">
      <c r="A484">
        <f t="shared" si="7"/>
        <v>483</v>
      </c>
      <c r="B484" t="s">
        <v>6</v>
      </c>
      <c r="C484" s="1" t="s">
        <v>1189</v>
      </c>
      <c r="D484" t="s">
        <v>1190</v>
      </c>
      <c r="E484" t="s">
        <v>1191</v>
      </c>
      <c r="F484">
        <v>1</v>
      </c>
    </row>
    <row r="485" spans="1:6">
      <c r="A485">
        <f t="shared" si="7"/>
        <v>484</v>
      </c>
      <c r="B485" t="s">
        <v>6</v>
      </c>
      <c r="C485" s="1" t="s">
        <v>1192</v>
      </c>
      <c r="D485" t="s">
        <v>1193</v>
      </c>
      <c r="E485" t="s">
        <v>1194</v>
      </c>
      <c r="F485">
        <v>1</v>
      </c>
    </row>
    <row r="486" spans="1:6">
      <c r="A486">
        <f t="shared" si="7"/>
        <v>485</v>
      </c>
      <c r="B486" t="s">
        <v>6</v>
      </c>
      <c r="C486" s="1" t="s">
        <v>1195</v>
      </c>
      <c r="D486" t="s">
        <v>1196</v>
      </c>
      <c r="E486" t="s">
        <v>1197</v>
      </c>
      <c r="F486">
        <v>1</v>
      </c>
    </row>
    <row r="487" spans="1:6">
      <c r="A487">
        <f t="shared" si="7"/>
        <v>486</v>
      </c>
      <c r="B487" t="s">
        <v>6</v>
      </c>
      <c r="C487" s="1" t="s">
        <v>1198</v>
      </c>
      <c r="D487" t="s">
        <v>1199</v>
      </c>
      <c r="E487" t="s">
        <v>1200</v>
      </c>
      <c r="F487">
        <v>1</v>
      </c>
    </row>
    <row r="488" spans="1:6">
      <c r="A488">
        <f t="shared" si="7"/>
        <v>487</v>
      </c>
      <c r="B488" t="s">
        <v>6</v>
      </c>
      <c r="C488" s="1" t="s">
        <v>1201</v>
      </c>
      <c r="D488" t="s">
        <v>1202</v>
      </c>
      <c r="E488" t="s">
        <v>21</v>
      </c>
      <c r="F488">
        <v>0</v>
      </c>
    </row>
    <row r="489" spans="1:6">
      <c r="A489">
        <f t="shared" si="7"/>
        <v>488</v>
      </c>
      <c r="B489" t="s">
        <v>6</v>
      </c>
      <c r="C489" s="1" t="s">
        <v>1203</v>
      </c>
      <c r="D489" t="s">
        <v>1204</v>
      </c>
      <c r="E489" t="s">
        <v>1205</v>
      </c>
      <c r="F489">
        <v>1</v>
      </c>
    </row>
    <row r="490" spans="1:6">
      <c r="A490">
        <f t="shared" si="7"/>
        <v>489</v>
      </c>
      <c r="B490" t="s">
        <v>6</v>
      </c>
      <c r="C490" s="1" t="s">
        <v>1206</v>
      </c>
      <c r="D490" t="s">
        <v>1207</v>
      </c>
      <c r="E490" t="s">
        <v>1208</v>
      </c>
      <c r="F490">
        <v>1</v>
      </c>
    </row>
    <row r="491" spans="1:6">
      <c r="A491">
        <f t="shared" si="7"/>
        <v>490</v>
      </c>
      <c r="B491" t="s">
        <v>6</v>
      </c>
      <c r="C491" s="1" t="s">
        <v>1209</v>
      </c>
      <c r="D491" t="s">
        <v>1210</v>
      </c>
      <c r="E491" t="s">
        <v>1211</v>
      </c>
      <c r="F491">
        <v>1</v>
      </c>
    </row>
    <row r="492" spans="1:6">
      <c r="A492">
        <f t="shared" si="7"/>
        <v>491</v>
      </c>
      <c r="B492" t="s">
        <v>6</v>
      </c>
      <c r="C492" s="1" t="s">
        <v>1212</v>
      </c>
      <c r="D492" t="s">
        <v>1213</v>
      </c>
      <c r="E492" t="s">
        <v>1214</v>
      </c>
      <c r="F492">
        <v>1</v>
      </c>
    </row>
    <row r="493" spans="1:6">
      <c r="A493">
        <f t="shared" si="7"/>
        <v>492</v>
      </c>
      <c r="B493" t="s">
        <v>6</v>
      </c>
      <c r="C493" s="1" t="s">
        <v>1215</v>
      </c>
      <c r="D493" t="s">
        <v>1216</v>
      </c>
      <c r="E493" t="s">
        <v>1217</v>
      </c>
      <c r="F493">
        <v>1</v>
      </c>
    </row>
    <row r="494" spans="1:6">
      <c r="A494">
        <f t="shared" si="7"/>
        <v>493</v>
      </c>
      <c r="B494" t="s">
        <v>6</v>
      </c>
      <c r="C494" s="1" t="s">
        <v>1218</v>
      </c>
      <c r="D494" t="s">
        <v>1219</v>
      </c>
      <c r="E494" t="s">
        <v>1220</v>
      </c>
      <c r="F494">
        <v>1</v>
      </c>
    </row>
    <row r="495" spans="1:6">
      <c r="A495">
        <f t="shared" si="7"/>
        <v>494</v>
      </c>
      <c r="B495" t="s">
        <v>6</v>
      </c>
      <c r="C495" s="1" t="s">
        <v>1221</v>
      </c>
      <c r="D495" t="s">
        <v>1222</v>
      </c>
      <c r="E495" t="s">
        <v>1223</v>
      </c>
      <c r="F495">
        <v>1</v>
      </c>
    </row>
    <row r="496" spans="1:6">
      <c r="A496">
        <f t="shared" si="7"/>
        <v>495</v>
      </c>
      <c r="B496" t="s">
        <v>6</v>
      </c>
      <c r="C496" s="1" t="s">
        <v>1224</v>
      </c>
      <c r="D496" t="s">
        <v>1225</v>
      </c>
      <c r="E496" t="s">
        <v>1226</v>
      </c>
      <c r="F496">
        <v>1</v>
      </c>
    </row>
    <row r="497" spans="1:6">
      <c r="A497">
        <f t="shared" si="7"/>
        <v>496</v>
      </c>
      <c r="B497" t="s">
        <v>6</v>
      </c>
      <c r="C497" s="1" t="s">
        <v>1227</v>
      </c>
      <c r="D497" t="s">
        <v>1228</v>
      </c>
      <c r="E497" t="s">
        <v>21</v>
      </c>
      <c r="F497">
        <v>0</v>
      </c>
    </row>
    <row r="498" spans="1:6">
      <c r="A498">
        <f t="shared" si="7"/>
        <v>497</v>
      </c>
      <c r="B498" t="s">
        <v>6</v>
      </c>
      <c r="C498" s="1" t="s">
        <v>1229</v>
      </c>
      <c r="D498" t="s">
        <v>1230</v>
      </c>
      <c r="E498" t="s">
        <v>1231</v>
      </c>
      <c r="F498">
        <v>1</v>
      </c>
    </row>
    <row r="499" spans="1:6">
      <c r="A499">
        <f t="shared" si="7"/>
        <v>498</v>
      </c>
      <c r="B499" t="s">
        <v>6</v>
      </c>
      <c r="C499" s="1" t="s">
        <v>1232</v>
      </c>
      <c r="D499" t="s">
        <v>1233</v>
      </c>
      <c r="E499" t="s">
        <v>21</v>
      </c>
      <c r="F499">
        <v>0</v>
      </c>
    </row>
    <row r="500" spans="1:6">
      <c r="A500">
        <f t="shared" si="7"/>
        <v>499</v>
      </c>
      <c r="B500" t="s">
        <v>6</v>
      </c>
      <c r="C500" s="1" t="s">
        <v>1234</v>
      </c>
      <c r="D500" t="s">
        <v>1235</v>
      </c>
      <c r="E500" t="s">
        <v>1236</v>
      </c>
      <c r="F500">
        <v>1</v>
      </c>
    </row>
    <row r="501" spans="1:6">
      <c r="A501">
        <f t="shared" si="7"/>
        <v>500</v>
      </c>
      <c r="B501" t="s">
        <v>6</v>
      </c>
      <c r="C501" s="1" t="s">
        <v>1237</v>
      </c>
      <c r="D501" t="s">
        <v>1238</v>
      </c>
      <c r="E501" t="s">
        <v>21</v>
      </c>
      <c r="F501">
        <v>0</v>
      </c>
    </row>
    <row r="502" spans="1:6">
      <c r="A502">
        <f t="shared" si="7"/>
        <v>501</v>
      </c>
      <c r="B502" t="s">
        <v>6</v>
      </c>
      <c r="C502" s="1" t="s">
        <v>1239</v>
      </c>
      <c r="D502" t="s">
        <v>1240</v>
      </c>
      <c r="E502" t="s">
        <v>21</v>
      </c>
      <c r="F502">
        <v>0</v>
      </c>
    </row>
    <row r="503" spans="1:6">
      <c r="A503">
        <f t="shared" si="7"/>
        <v>502</v>
      </c>
      <c r="B503" t="s">
        <v>6</v>
      </c>
      <c r="C503" s="1" t="s">
        <v>1241</v>
      </c>
      <c r="D503" t="s">
        <v>1242</v>
      </c>
      <c r="E503" t="s">
        <v>21</v>
      </c>
      <c r="F503">
        <v>0</v>
      </c>
    </row>
    <row r="504" spans="1:6">
      <c r="A504">
        <f t="shared" si="7"/>
        <v>503</v>
      </c>
      <c r="B504" t="s">
        <v>6</v>
      </c>
      <c r="C504" s="1" t="s">
        <v>1243</v>
      </c>
      <c r="D504" t="s">
        <v>1244</v>
      </c>
      <c r="E504" t="s">
        <v>21</v>
      </c>
      <c r="F504">
        <v>0</v>
      </c>
    </row>
    <row r="505" spans="1:6">
      <c r="A505">
        <f t="shared" si="7"/>
        <v>504</v>
      </c>
      <c r="B505" t="s">
        <v>6</v>
      </c>
      <c r="C505" s="1" t="s">
        <v>1245</v>
      </c>
      <c r="D505" t="s">
        <v>1246</v>
      </c>
      <c r="E505" t="s">
        <v>21</v>
      </c>
      <c r="F505">
        <v>0</v>
      </c>
    </row>
    <row r="506" spans="1:6">
      <c r="A506">
        <f t="shared" si="7"/>
        <v>505</v>
      </c>
      <c r="B506" t="s">
        <v>6</v>
      </c>
      <c r="C506" s="1" t="s">
        <v>1247</v>
      </c>
      <c r="D506" t="s">
        <v>1248</v>
      </c>
      <c r="E506" t="s">
        <v>21</v>
      </c>
      <c r="F506">
        <v>0</v>
      </c>
    </row>
    <row r="507" spans="1:6">
      <c r="A507">
        <f t="shared" si="7"/>
        <v>506</v>
      </c>
      <c r="B507" t="s">
        <v>6</v>
      </c>
      <c r="C507" s="1" t="s">
        <v>1249</v>
      </c>
      <c r="D507" t="s">
        <v>1250</v>
      </c>
      <c r="E507" t="s">
        <v>21</v>
      </c>
      <c r="F507">
        <v>0</v>
      </c>
    </row>
    <row r="508" spans="1:6">
      <c r="A508">
        <f t="shared" si="7"/>
        <v>507</v>
      </c>
      <c r="B508" t="s">
        <v>6</v>
      </c>
      <c r="C508" s="1" t="s">
        <v>1251</v>
      </c>
      <c r="D508" t="s">
        <v>1252</v>
      </c>
      <c r="E508" t="s">
        <v>21</v>
      </c>
      <c r="F508">
        <v>0</v>
      </c>
    </row>
    <row r="509" spans="1:6">
      <c r="A509">
        <f t="shared" si="7"/>
        <v>508</v>
      </c>
      <c r="B509" t="s">
        <v>6</v>
      </c>
      <c r="C509" s="1" t="s">
        <v>1253</v>
      </c>
      <c r="D509" t="s">
        <v>1254</v>
      </c>
      <c r="E509" t="s">
        <v>21</v>
      </c>
      <c r="F509">
        <v>0</v>
      </c>
    </row>
    <row r="510" spans="1:6">
      <c r="A510">
        <f t="shared" si="7"/>
        <v>509</v>
      </c>
      <c r="B510" t="s">
        <v>6</v>
      </c>
      <c r="C510" s="1" t="s">
        <v>1255</v>
      </c>
      <c r="D510" t="s">
        <v>1256</v>
      </c>
      <c r="E510" t="s">
        <v>21</v>
      </c>
      <c r="F510">
        <v>0</v>
      </c>
    </row>
    <row r="511" spans="1:6">
      <c r="A511">
        <f t="shared" si="7"/>
        <v>510</v>
      </c>
      <c r="B511" t="s">
        <v>6</v>
      </c>
      <c r="C511" s="1" t="s">
        <v>1257</v>
      </c>
      <c r="D511" t="s">
        <v>1258</v>
      </c>
      <c r="E511" t="s">
        <v>1259</v>
      </c>
      <c r="F511">
        <v>1</v>
      </c>
    </row>
    <row r="512" spans="1:6">
      <c r="A512">
        <f t="shared" si="7"/>
        <v>511</v>
      </c>
      <c r="B512" t="s">
        <v>6</v>
      </c>
      <c r="C512" s="1" t="s">
        <v>1253</v>
      </c>
      <c r="D512" t="s">
        <v>1254</v>
      </c>
      <c r="E512" t="s">
        <v>21</v>
      </c>
      <c r="F512">
        <v>0</v>
      </c>
    </row>
    <row r="513" spans="1:6">
      <c r="A513">
        <f t="shared" si="7"/>
        <v>512</v>
      </c>
      <c r="B513" t="s">
        <v>6</v>
      </c>
      <c r="C513" s="1" t="s">
        <v>1260</v>
      </c>
      <c r="D513" t="s">
        <v>1261</v>
      </c>
      <c r="E513" t="s">
        <v>21</v>
      </c>
      <c r="F513">
        <v>0</v>
      </c>
    </row>
    <row r="514" spans="1:6">
      <c r="A514">
        <f t="shared" si="7"/>
        <v>513</v>
      </c>
      <c r="B514" t="s">
        <v>6</v>
      </c>
      <c r="C514" s="1" t="s">
        <v>1262</v>
      </c>
      <c r="D514" t="s">
        <v>1263</v>
      </c>
      <c r="E514" t="s">
        <v>1264</v>
      </c>
      <c r="F514">
        <v>1</v>
      </c>
    </row>
    <row r="515" spans="1:6">
      <c r="A515">
        <f t="shared" si="7"/>
        <v>514</v>
      </c>
      <c r="B515" t="s">
        <v>6</v>
      </c>
      <c r="C515" s="1" t="s">
        <v>1265</v>
      </c>
      <c r="D515" t="s">
        <v>1266</v>
      </c>
      <c r="E515" t="s">
        <v>21</v>
      </c>
      <c r="F515">
        <v>0</v>
      </c>
    </row>
    <row r="516" spans="1:6">
      <c r="A516">
        <f t="shared" ref="A516:A579" si="8">A515+1</f>
        <v>515</v>
      </c>
      <c r="B516" t="s">
        <v>6</v>
      </c>
      <c r="C516" s="1" t="s">
        <v>1267</v>
      </c>
      <c r="D516" t="s">
        <v>1268</v>
      </c>
      <c r="E516" t="s">
        <v>21</v>
      </c>
      <c r="F516">
        <v>0</v>
      </c>
    </row>
    <row r="517" spans="1:6">
      <c r="A517">
        <f t="shared" si="8"/>
        <v>516</v>
      </c>
      <c r="B517" t="s">
        <v>6</v>
      </c>
      <c r="C517" s="1" t="s">
        <v>1269</v>
      </c>
      <c r="D517" t="s">
        <v>1270</v>
      </c>
      <c r="E517" t="s">
        <v>21</v>
      </c>
      <c r="F517">
        <v>0</v>
      </c>
    </row>
    <row r="518" spans="1:6">
      <c r="A518">
        <f t="shared" si="8"/>
        <v>517</v>
      </c>
      <c r="B518" t="s">
        <v>6</v>
      </c>
      <c r="C518" s="1" t="s">
        <v>1271</v>
      </c>
      <c r="D518" t="s">
        <v>1272</v>
      </c>
      <c r="E518" t="s">
        <v>21</v>
      </c>
      <c r="F518">
        <v>0</v>
      </c>
    </row>
    <row r="519" spans="1:6">
      <c r="A519">
        <f t="shared" si="8"/>
        <v>518</v>
      </c>
      <c r="B519" t="s">
        <v>6</v>
      </c>
      <c r="C519" s="1" t="s">
        <v>1273</v>
      </c>
      <c r="D519" t="s">
        <v>1274</v>
      </c>
      <c r="E519" t="s">
        <v>113</v>
      </c>
      <c r="F519">
        <v>1</v>
      </c>
    </row>
    <row r="520" spans="1:6">
      <c r="A520">
        <f t="shared" si="8"/>
        <v>519</v>
      </c>
      <c r="B520" t="s">
        <v>6</v>
      </c>
      <c r="C520" s="1" t="s">
        <v>1275</v>
      </c>
      <c r="D520" t="s">
        <v>1276</v>
      </c>
      <c r="E520" t="s">
        <v>1146</v>
      </c>
      <c r="F520">
        <v>1</v>
      </c>
    </row>
    <row r="521" spans="1:6">
      <c r="A521">
        <f t="shared" si="8"/>
        <v>520</v>
      </c>
      <c r="B521" t="s">
        <v>6</v>
      </c>
      <c r="C521" s="1" t="s">
        <v>1277</v>
      </c>
      <c r="D521" t="s">
        <v>1278</v>
      </c>
      <c r="E521" t="s">
        <v>47</v>
      </c>
      <c r="F521">
        <v>1</v>
      </c>
    </row>
    <row r="522" spans="1:6">
      <c r="A522">
        <f t="shared" si="8"/>
        <v>521</v>
      </c>
      <c r="B522" t="s">
        <v>6</v>
      </c>
      <c r="C522" s="1" t="s">
        <v>1279</v>
      </c>
      <c r="D522" t="s">
        <v>1280</v>
      </c>
      <c r="E522" t="s">
        <v>149</v>
      </c>
      <c r="F522">
        <v>1</v>
      </c>
    </row>
    <row r="523" spans="1:6">
      <c r="A523">
        <f t="shared" si="8"/>
        <v>522</v>
      </c>
      <c r="B523" t="s">
        <v>6</v>
      </c>
      <c r="C523" s="1" t="s">
        <v>1281</v>
      </c>
      <c r="D523" t="s">
        <v>1282</v>
      </c>
      <c r="E523" t="s">
        <v>1283</v>
      </c>
      <c r="F523">
        <v>2</v>
      </c>
    </row>
    <row r="524" spans="1:6">
      <c r="A524">
        <f t="shared" si="8"/>
        <v>523</v>
      </c>
      <c r="B524" t="s">
        <v>6</v>
      </c>
      <c r="C524" s="1" t="s">
        <v>1284</v>
      </c>
      <c r="D524" t="s">
        <v>1285</v>
      </c>
      <c r="E524" t="s">
        <v>538</v>
      </c>
      <c r="F524">
        <v>1</v>
      </c>
    </row>
    <row r="525" spans="1:6">
      <c r="A525">
        <f t="shared" si="8"/>
        <v>524</v>
      </c>
      <c r="B525" t="s">
        <v>6</v>
      </c>
      <c r="C525" s="1" t="s">
        <v>1286</v>
      </c>
      <c r="D525" t="s">
        <v>1287</v>
      </c>
      <c r="E525" t="s">
        <v>547</v>
      </c>
      <c r="F525">
        <v>1</v>
      </c>
    </row>
    <row r="526" spans="1:6">
      <c r="A526">
        <f t="shared" si="8"/>
        <v>525</v>
      </c>
      <c r="B526" t="s">
        <v>6</v>
      </c>
      <c r="C526" s="1" t="s">
        <v>1288</v>
      </c>
      <c r="D526" t="s">
        <v>1289</v>
      </c>
      <c r="E526" t="s">
        <v>606</v>
      </c>
      <c r="F526">
        <v>1</v>
      </c>
    </row>
    <row r="527" spans="1:6">
      <c r="A527">
        <f t="shared" si="8"/>
        <v>526</v>
      </c>
      <c r="B527" t="s">
        <v>6</v>
      </c>
      <c r="C527" s="1" t="s">
        <v>1290</v>
      </c>
      <c r="D527" t="s">
        <v>1291</v>
      </c>
      <c r="E527" t="s">
        <v>627</v>
      </c>
      <c r="F527">
        <v>1</v>
      </c>
    </row>
    <row r="528" spans="1:6">
      <c r="A528">
        <f t="shared" si="8"/>
        <v>527</v>
      </c>
      <c r="B528" t="s">
        <v>6</v>
      </c>
      <c r="C528" s="1" t="s">
        <v>1292</v>
      </c>
      <c r="D528" t="s">
        <v>1293</v>
      </c>
      <c r="E528" t="s">
        <v>389</v>
      </c>
      <c r="F528">
        <v>1</v>
      </c>
    </row>
    <row r="529" spans="1:6">
      <c r="A529">
        <f t="shared" si="8"/>
        <v>528</v>
      </c>
      <c r="B529" t="s">
        <v>6</v>
      </c>
      <c r="C529" s="1" t="s">
        <v>1294</v>
      </c>
      <c r="D529" t="s">
        <v>1295</v>
      </c>
      <c r="E529" t="s">
        <v>722</v>
      </c>
      <c r="F529">
        <v>1</v>
      </c>
    </row>
    <row r="530" spans="1:6">
      <c r="A530">
        <f t="shared" si="8"/>
        <v>529</v>
      </c>
      <c r="B530" t="s">
        <v>6</v>
      </c>
      <c r="C530" s="1" t="s">
        <v>1296</v>
      </c>
      <c r="D530" t="s">
        <v>1297</v>
      </c>
      <c r="E530" t="s">
        <v>759</v>
      </c>
      <c r="F530">
        <v>1</v>
      </c>
    </row>
    <row r="531" spans="1:6">
      <c r="A531">
        <f t="shared" si="8"/>
        <v>530</v>
      </c>
      <c r="B531" t="s">
        <v>6</v>
      </c>
      <c r="C531" s="1" t="s">
        <v>1298</v>
      </c>
      <c r="D531" t="s">
        <v>1299</v>
      </c>
      <c r="E531" t="s">
        <v>21</v>
      </c>
      <c r="F531">
        <v>0</v>
      </c>
    </row>
    <row r="532" spans="1:6">
      <c r="A532">
        <f t="shared" si="8"/>
        <v>531</v>
      </c>
      <c r="B532" t="s">
        <v>6</v>
      </c>
      <c r="C532" s="1" t="s">
        <v>1298</v>
      </c>
      <c r="D532" t="s">
        <v>1299</v>
      </c>
      <c r="E532" t="s">
        <v>21</v>
      </c>
      <c r="F532">
        <v>0</v>
      </c>
    </row>
    <row r="533" spans="1:6">
      <c r="A533">
        <f t="shared" si="8"/>
        <v>532</v>
      </c>
      <c r="B533" t="s">
        <v>6</v>
      </c>
      <c r="C533" s="1" t="s">
        <v>1300</v>
      </c>
      <c r="D533" t="s">
        <v>1301</v>
      </c>
      <c r="E533" t="s">
        <v>21</v>
      </c>
      <c r="F533">
        <v>0</v>
      </c>
    </row>
    <row r="534" spans="1:6">
      <c r="A534">
        <f t="shared" si="8"/>
        <v>533</v>
      </c>
      <c r="B534" t="s">
        <v>6</v>
      </c>
      <c r="C534" s="1" t="s">
        <v>1302</v>
      </c>
      <c r="D534" t="s">
        <v>1303</v>
      </c>
      <c r="E534" t="s">
        <v>689</v>
      </c>
      <c r="F534">
        <v>1</v>
      </c>
    </row>
    <row r="535" spans="1:6">
      <c r="A535">
        <f t="shared" si="8"/>
        <v>534</v>
      </c>
      <c r="B535" t="s">
        <v>6</v>
      </c>
      <c r="C535" s="1" t="s">
        <v>1304</v>
      </c>
      <c r="D535" t="s">
        <v>1305</v>
      </c>
      <c r="E535" t="s">
        <v>113</v>
      </c>
      <c r="F535">
        <v>1</v>
      </c>
    </row>
    <row r="536" spans="1:6">
      <c r="A536">
        <f t="shared" si="8"/>
        <v>535</v>
      </c>
      <c r="B536" t="s">
        <v>6</v>
      </c>
      <c r="C536" s="1" t="s">
        <v>1306</v>
      </c>
      <c r="D536" t="s">
        <v>1307</v>
      </c>
      <c r="E536" t="s">
        <v>21</v>
      </c>
      <c r="F536">
        <v>0</v>
      </c>
    </row>
    <row r="537" spans="1:6">
      <c r="A537">
        <f t="shared" si="8"/>
        <v>536</v>
      </c>
      <c r="B537" t="s">
        <v>6</v>
      </c>
      <c r="C537" s="1" t="s">
        <v>1308</v>
      </c>
      <c r="D537" t="s">
        <v>1309</v>
      </c>
      <c r="E537" t="s">
        <v>21</v>
      </c>
      <c r="F537">
        <v>0</v>
      </c>
    </row>
    <row r="538" spans="1:6">
      <c r="A538">
        <f t="shared" si="8"/>
        <v>537</v>
      </c>
      <c r="B538" t="s">
        <v>6</v>
      </c>
      <c r="C538" s="1" t="s">
        <v>1310</v>
      </c>
      <c r="D538" t="s">
        <v>1311</v>
      </c>
      <c r="E538" t="s">
        <v>1312</v>
      </c>
      <c r="F538">
        <v>1</v>
      </c>
    </row>
    <row r="539" spans="1:6">
      <c r="A539">
        <f t="shared" si="8"/>
        <v>538</v>
      </c>
      <c r="B539" t="s">
        <v>6</v>
      </c>
      <c r="C539" s="1" t="s">
        <v>1313</v>
      </c>
      <c r="D539" t="s">
        <v>1314</v>
      </c>
      <c r="E539" t="s">
        <v>1315</v>
      </c>
      <c r="F539">
        <v>1</v>
      </c>
    </row>
    <row r="540" spans="1:6">
      <c r="A540">
        <f t="shared" si="8"/>
        <v>539</v>
      </c>
      <c r="B540" t="s">
        <v>6</v>
      </c>
      <c r="C540" s="1" t="s">
        <v>1316</v>
      </c>
      <c r="D540" t="s">
        <v>1317</v>
      </c>
      <c r="E540" t="s">
        <v>1318</v>
      </c>
      <c r="F540">
        <v>1</v>
      </c>
    </row>
    <row r="541" spans="1:6">
      <c r="A541">
        <f t="shared" si="8"/>
        <v>540</v>
      </c>
      <c r="B541" t="s">
        <v>6</v>
      </c>
      <c r="C541" s="1" t="s">
        <v>1319</v>
      </c>
      <c r="D541" t="s">
        <v>1320</v>
      </c>
      <c r="E541" t="s">
        <v>21</v>
      </c>
      <c r="F541">
        <v>0</v>
      </c>
    </row>
    <row r="542" spans="1:6">
      <c r="A542">
        <f t="shared" si="8"/>
        <v>541</v>
      </c>
      <c r="B542" t="s">
        <v>6</v>
      </c>
      <c r="C542" s="1" t="s">
        <v>1321</v>
      </c>
      <c r="D542" t="s">
        <v>1322</v>
      </c>
      <c r="E542" t="s">
        <v>21</v>
      </c>
      <c r="F542">
        <v>0</v>
      </c>
    </row>
    <row r="543" spans="1:6">
      <c r="A543">
        <f t="shared" si="8"/>
        <v>542</v>
      </c>
      <c r="B543" t="s">
        <v>6</v>
      </c>
      <c r="C543" s="1" t="s">
        <v>1323</v>
      </c>
      <c r="D543" t="s">
        <v>1324</v>
      </c>
      <c r="E543" t="s">
        <v>21</v>
      </c>
      <c r="F543">
        <v>0</v>
      </c>
    </row>
    <row r="544" spans="1:6">
      <c r="A544">
        <f t="shared" si="8"/>
        <v>543</v>
      </c>
      <c r="B544" t="s">
        <v>6</v>
      </c>
      <c r="C544" s="1" t="s">
        <v>1325</v>
      </c>
      <c r="D544" t="s">
        <v>1326</v>
      </c>
      <c r="E544" t="s">
        <v>1327</v>
      </c>
      <c r="F544">
        <v>1</v>
      </c>
    </row>
    <row r="545" spans="1:6">
      <c r="A545">
        <f t="shared" si="8"/>
        <v>544</v>
      </c>
      <c r="B545" t="s">
        <v>6</v>
      </c>
      <c r="C545" s="1" t="s">
        <v>1328</v>
      </c>
      <c r="D545" t="s">
        <v>1329</v>
      </c>
      <c r="E545" t="s">
        <v>1330</v>
      </c>
      <c r="F545">
        <v>1</v>
      </c>
    </row>
    <row r="546" spans="1:6">
      <c r="A546">
        <f t="shared" si="8"/>
        <v>545</v>
      </c>
      <c r="B546" t="s">
        <v>6</v>
      </c>
      <c r="C546" s="1" t="s">
        <v>1331</v>
      </c>
      <c r="D546" t="s">
        <v>1332</v>
      </c>
      <c r="E546" t="s">
        <v>1333</v>
      </c>
      <c r="F546">
        <v>1</v>
      </c>
    </row>
    <row r="547" spans="1:6">
      <c r="A547">
        <f t="shared" si="8"/>
        <v>546</v>
      </c>
      <c r="B547" t="s">
        <v>6</v>
      </c>
      <c r="C547" s="1" t="s">
        <v>1334</v>
      </c>
      <c r="D547" t="s">
        <v>1335</v>
      </c>
      <c r="E547" t="s">
        <v>1336</v>
      </c>
      <c r="F547">
        <v>1</v>
      </c>
    </row>
    <row r="548" spans="1:6">
      <c r="A548">
        <f t="shared" si="8"/>
        <v>547</v>
      </c>
      <c r="B548" t="s">
        <v>6</v>
      </c>
      <c r="C548" s="1" t="s">
        <v>1337</v>
      </c>
      <c r="D548" t="s">
        <v>1338</v>
      </c>
      <c r="E548" t="s">
        <v>1339</v>
      </c>
      <c r="F548">
        <v>1</v>
      </c>
    </row>
    <row r="549" spans="1:6">
      <c r="A549">
        <f t="shared" si="8"/>
        <v>548</v>
      </c>
      <c r="B549" t="s">
        <v>6</v>
      </c>
      <c r="C549" s="1" t="s">
        <v>1340</v>
      </c>
      <c r="D549" t="s">
        <v>1341</v>
      </c>
      <c r="E549" t="s">
        <v>1342</v>
      </c>
      <c r="F549">
        <v>1</v>
      </c>
    </row>
    <row r="550" spans="1:6">
      <c r="A550">
        <f t="shared" si="8"/>
        <v>549</v>
      </c>
      <c r="B550" t="s">
        <v>6</v>
      </c>
      <c r="C550" s="1" t="s">
        <v>1343</v>
      </c>
      <c r="D550" t="s">
        <v>1344</v>
      </c>
      <c r="E550" t="s">
        <v>1345</v>
      </c>
      <c r="F550">
        <v>1</v>
      </c>
    </row>
    <row r="551" spans="1:6">
      <c r="A551">
        <f t="shared" si="8"/>
        <v>550</v>
      </c>
      <c r="B551" t="s">
        <v>6</v>
      </c>
      <c r="C551" s="1" t="s">
        <v>1346</v>
      </c>
      <c r="D551" t="s">
        <v>1347</v>
      </c>
      <c r="E551" t="s">
        <v>21</v>
      </c>
      <c r="F551">
        <v>0</v>
      </c>
    </row>
    <row r="552" spans="1:6">
      <c r="A552">
        <f t="shared" si="8"/>
        <v>551</v>
      </c>
      <c r="B552" t="s">
        <v>6</v>
      </c>
      <c r="C552" s="1" t="s">
        <v>1348</v>
      </c>
      <c r="D552" t="s">
        <v>1349</v>
      </c>
      <c r="E552" t="s">
        <v>1350</v>
      </c>
      <c r="F552">
        <v>1</v>
      </c>
    </row>
    <row r="553" spans="1:6">
      <c r="A553">
        <f t="shared" si="8"/>
        <v>552</v>
      </c>
      <c r="B553" t="s">
        <v>6</v>
      </c>
      <c r="C553" s="1" t="s">
        <v>1351</v>
      </c>
      <c r="D553" t="s">
        <v>1352</v>
      </c>
      <c r="E553" t="s">
        <v>21</v>
      </c>
      <c r="F553">
        <v>0</v>
      </c>
    </row>
    <row r="554" spans="1:6">
      <c r="A554">
        <f t="shared" si="8"/>
        <v>553</v>
      </c>
      <c r="B554" t="s">
        <v>6</v>
      </c>
      <c r="C554" s="1" t="s">
        <v>1353</v>
      </c>
      <c r="D554" t="s">
        <v>1354</v>
      </c>
      <c r="E554" t="s">
        <v>21</v>
      </c>
      <c r="F554">
        <v>0</v>
      </c>
    </row>
    <row r="555" spans="1:6">
      <c r="A555">
        <f t="shared" si="8"/>
        <v>554</v>
      </c>
      <c r="B555" t="s">
        <v>6</v>
      </c>
      <c r="C555" s="1" t="s">
        <v>1355</v>
      </c>
      <c r="D555" t="s">
        <v>1356</v>
      </c>
      <c r="E555" t="s">
        <v>1357</v>
      </c>
      <c r="F555">
        <v>1</v>
      </c>
    </row>
    <row r="556" spans="1:6">
      <c r="A556">
        <f t="shared" si="8"/>
        <v>555</v>
      </c>
      <c r="B556" t="s">
        <v>6</v>
      </c>
      <c r="C556" s="1" t="s">
        <v>1358</v>
      </c>
      <c r="D556" t="s">
        <v>1359</v>
      </c>
      <c r="E556" t="s">
        <v>1360</v>
      </c>
      <c r="F556">
        <v>1</v>
      </c>
    </row>
    <row r="557" spans="1:6">
      <c r="A557">
        <f t="shared" si="8"/>
        <v>556</v>
      </c>
      <c r="B557" t="s">
        <v>6</v>
      </c>
      <c r="C557" s="1" t="s">
        <v>1361</v>
      </c>
      <c r="D557" t="s">
        <v>1362</v>
      </c>
      <c r="E557" t="s">
        <v>1363</v>
      </c>
      <c r="F557">
        <v>1</v>
      </c>
    </row>
    <row r="558" spans="1:6">
      <c r="A558">
        <f t="shared" si="8"/>
        <v>557</v>
      </c>
      <c r="B558" t="s">
        <v>6</v>
      </c>
      <c r="C558" s="1" t="s">
        <v>1364</v>
      </c>
      <c r="D558" t="s">
        <v>1365</v>
      </c>
      <c r="E558" t="s">
        <v>1366</v>
      </c>
      <c r="F558">
        <v>1</v>
      </c>
    </row>
    <row r="559" spans="1:6">
      <c r="A559">
        <f t="shared" si="8"/>
        <v>558</v>
      </c>
      <c r="B559" t="s">
        <v>6</v>
      </c>
      <c r="C559" s="1" t="s">
        <v>1367</v>
      </c>
      <c r="D559" t="s">
        <v>1368</v>
      </c>
      <c r="E559" t="s">
        <v>1369</v>
      </c>
      <c r="F559">
        <v>1</v>
      </c>
    </row>
    <row r="560" spans="1:6">
      <c r="A560">
        <f t="shared" si="8"/>
        <v>559</v>
      </c>
      <c r="B560" t="s">
        <v>6</v>
      </c>
      <c r="C560" s="1" t="s">
        <v>1370</v>
      </c>
      <c r="D560" t="s">
        <v>1371</v>
      </c>
      <c r="E560" t="s">
        <v>1372</v>
      </c>
      <c r="F560">
        <v>1</v>
      </c>
    </row>
    <row r="561" spans="1:6">
      <c r="A561">
        <f t="shared" si="8"/>
        <v>560</v>
      </c>
      <c r="B561" t="s">
        <v>6</v>
      </c>
      <c r="C561" s="1" t="s">
        <v>1373</v>
      </c>
      <c r="D561" t="s">
        <v>1374</v>
      </c>
      <c r="E561" t="s">
        <v>1375</v>
      </c>
      <c r="F561">
        <v>1</v>
      </c>
    </row>
    <row r="562" spans="1:6">
      <c r="A562">
        <f t="shared" si="8"/>
        <v>561</v>
      </c>
      <c r="B562" t="s">
        <v>6</v>
      </c>
      <c r="C562" s="1" t="s">
        <v>1376</v>
      </c>
      <c r="D562" t="s">
        <v>1377</v>
      </c>
      <c r="E562" t="s">
        <v>21</v>
      </c>
      <c r="F562">
        <v>0</v>
      </c>
    </row>
    <row r="563" spans="1:6">
      <c r="A563">
        <f t="shared" si="8"/>
        <v>562</v>
      </c>
      <c r="B563" t="s">
        <v>6</v>
      </c>
      <c r="C563" s="1" t="s">
        <v>1378</v>
      </c>
      <c r="D563" t="s">
        <v>1379</v>
      </c>
      <c r="E563" t="s">
        <v>1380</v>
      </c>
      <c r="F563">
        <v>1</v>
      </c>
    </row>
    <row r="564" spans="1:6">
      <c r="A564">
        <f t="shared" si="8"/>
        <v>563</v>
      </c>
      <c r="B564" t="s">
        <v>6</v>
      </c>
      <c r="C564" s="1" t="s">
        <v>1381</v>
      </c>
      <c r="D564" t="s">
        <v>1382</v>
      </c>
      <c r="E564" t="s">
        <v>1383</v>
      </c>
      <c r="F564">
        <v>1</v>
      </c>
    </row>
    <row r="565" spans="1:6">
      <c r="A565">
        <f t="shared" si="8"/>
        <v>564</v>
      </c>
      <c r="B565" t="s">
        <v>6</v>
      </c>
      <c r="C565" s="1" t="s">
        <v>1384</v>
      </c>
      <c r="D565" t="s">
        <v>1385</v>
      </c>
      <c r="E565" t="s">
        <v>21</v>
      </c>
      <c r="F565">
        <v>0</v>
      </c>
    </row>
    <row r="566" spans="1:6">
      <c r="A566">
        <f t="shared" si="8"/>
        <v>565</v>
      </c>
      <c r="B566" t="s">
        <v>6</v>
      </c>
      <c r="C566" s="1" t="s">
        <v>1386</v>
      </c>
      <c r="D566" t="s">
        <v>1387</v>
      </c>
      <c r="E566" t="s">
        <v>21</v>
      </c>
      <c r="F566">
        <v>0</v>
      </c>
    </row>
    <row r="567" spans="1:6">
      <c r="A567">
        <f t="shared" si="8"/>
        <v>566</v>
      </c>
      <c r="B567" t="s">
        <v>6</v>
      </c>
      <c r="C567" s="1" t="s">
        <v>1388</v>
      </c>
      <c r="D567" t="s">
        <v>1389</v>
      </c>
      <c r="E567" t="s">
        <v>1390</v>
      </c>
      <c r="F567">
        <v>1</v>
      </c>
    </row>
    <row r="568" spans="1:6">
      <c r="A568">
        <f t="shared" si="8"/>
        <v>567</v>
      </c>
      <c r="B568" t="s">
        <v>6</v>
      </c>
      <c r="C568" s="1" t="s">
        <v>1391</v>
      </c>
      <c r="D568" t="s">
        <v>1392</v>
      </c>
      <c r="E568" t="s">
        <v>1393</v>
      </c>
      <c r="F568">
        <v>1</v>
      </c>
    </row>
    <row r="569" spans="1:6">
      <c r="A569">
        <f t="shared" si="8"/>
        <v>568</v>
      </c>
      <c r="B569" t="s">
        <v>6</v>
      </c>
      <c r="C569" s="1" t="s">
        <v>1394</v>
      </c>
      <c r="D569" t="s">
        <v>1395</v>
      </c>
      <c r="E569" t="s">
        <v>1396</v>
      </c>
      <c r="F569">
        <v>1</v>
      </c>
    </row>
    <row r="570" spans="1:6">
      <c r="A570">
        <f t="shared" si="8"/>
        <v>569</v>
      </c>
      <c r="B570" t="s">
        <v>6</v>
      </c>
      <c r="C570" s="1" t="s">
        <v>1397</v>
      </c>
      <c r="D570" t="s">
        <v>1398</v>
      </c>
      <c r="E570" t="s">
        <v>1399</v>
      </c>
      <c r="F570">
        <v>1</v>
      </c>
    </row>
    <row r="571" spans="1:6">
      <c r="A571">
        <f t="shared" si="8"/>
        <v>570</v>
      </c>
      <c r="B571" t="s">
        <v>6</v>
      </c>
      <c r="C571" s="1" t="s">
        <v>1400</v>
      </c>
      <c r="D571" t="s">
        <v>1401</v>
      </c>
      <c r="E571" t="s">
        <v>21</v>
      </c>
      <c r="F571">
        <v>0</v>
      </c>
    </row>
    <row r="572" spans="1:6">
      <c r="A572">
        <f t="shared" si="8"/>
        <v>571</v>
      </c>
      <c r="B572" t="s">
        <v>6</v>
      </c>
      <c r="C572" s="1" t="s">
        <v>1402</v>
      </c>
      <c r="D572" t="s">
        <v>1403</v>
      </c>
      <c r="E572" t="s">
        <v>1404</v>
      </c>
      <c r="F572">
        <v>1</v>
      </c>
    </row>
    <row r="573" spans="1:6">
      <c r="A573">
        <f t="shared" si="8"/>
        <v>572</v>
      </c>
      <c r="B573" t="s">
        <v>6</v>
      </c>
      <c r="C573" s="1" t="s">
        <v>1405</v>
      </c>
      <c r="D573" t="s">
        <v>1406</v>
      </c>
      <c r="E573" t="s">
        <v>1407</v>
      </c>
      <c r="F573">
        <v>2</v>
      </c>
    </row>
    <row r="574" spans="1:6">
      <c r="A574">
        <f t="shared" si="8"/>
        <v>573</v>
      </c>
      <c r="B574" t="s">
        <v>6</v>
      </c>
      <c r="C574" s="1" t="s">
        <v>1408</v>
      </c>
      <c r="D574" t="s">
        <v>1409</v>
      </c>
      <c r="E574" t="s">
        <v>1410</v>
      </c>
      <c r="F574">
        <v>1</v>
      </c>
    </row>
    <row r="575" spans="1:6">
      <c r="A575">
        <f t="shared" si="8"/>
        <v>574</v>
      </c>
      <c r="B575" t="s">
        <v>6</v>
      </c>
      <c r="C575" s="1" t="s">
        <v>1411</v>
      </c>
      <c r="D575" t="s">
        <v>1412</v>
      </c>
      <c r="E575" t="s">
        <v>1413</v>
      </c>
      <c r="F575">
        <v>1</v>
      </c>
    </row>
    <row r="576" spans="1:6">
      <c r="A576">
        <f t="shared" si="8"/>
        <v>575</v>
      </c>
      <c r="B576" t="s">
        <v>6</v>
      </c>
      <c r="C576" s="1" t="s">
        <v>1414</v>
      </c>
      <c r="D576" t="s">
        <v>1415</v>
      </c>
      <c r="E576" t="s">
        <v>1416</v>
      </c>
      <c r="F576">
        <v>1</v>
      </c>
    </row>
    <row r="577" spans="1:6">
      <c r="A577">
        <f t="shared" si="8"/>
        <v>576</v>
      </c>
      <c r="B577" t="s">
        <v>6</v>
      </c>
      <c r="C577" s="1" t="s">
        <v>1417</v>
      </c>
      <c r="D577" t="s">
        <v>1418</v>
      </c>
      <c r="E577" t="s">
        <v>1419</v>
      </c>
      <c r="F577">
        <v>1</v>
      </c>
    </row>
    <row r="578" spans="1:6">
      <c r="A578">
        <f t="shared" si="8"/>
        <v>577</v>
      </c>
      <c r="B578" t="s">
        <v>6</v>
      </c>
      <c r="C578" s="1" t="s">
        <v>1420</v>
      </c>
      <c r="D578" t="s">
        <v>1421</v>
      </c>
      <c r="E578" t="s">
        <v>1422</v>
      </c>
      <c r="F578">
        <v>1</v>
      </c>
    </row>
    <row r="579" spans="1:6">
      <c r="A579">
        <f t="shared" si="8"/>
        <v>578</v>
      </c>
      <c r="B579" t="s">
        <v>6</v>
      </c>
      <c r="C579" s="1" t="s">
        <v>1073</v>
      </c>
      <c r="D579" t="s">
        <v>1074</v>
      </c>
      <c r="E579" t="s">
        <v>21</v>
      </c>
      <c r="F579">
        <v>0</v>
      </c>
    </row>
    <row r="580" spans="1:6">
      <c r="A580">
        <f t="shared" ref="A580:A643" si="9">A579+1</f>
        <v>579</v>
      </c>
      <c r="B580" t="s">
        <v>6</v>
      </c>
      <c r="C580" s="1" t="s">
        <v>1423</v>
      </c>
      <c r="D580" t="s">
        <v>1424</v>
      </c>
      <c r="E580" t="s">
        <v>21</v>
      </c>
      <c r="F580">
        <v>0</v>
      </c>
    </row>
    <row r="581" spans="1:6">
      <c r="A581">
        <f t="shared" si="9"/>
        <v>580</v>
      </c>
      <c r="B581" t="s">
        <v>6</v>
      </c>
      <c r="C581" s="1" t="s">
        <v>1425</v>
      </c>
      <c r="D581" t="s">
        <v>1426</v>
      </c>
      <c r="E581" t="s">
        <v>1427</v>
      </c>
      <c r="F581">
        <v>1</v>
      </c>
    </row>
    <row r="582" spans="1:6">
      <c r="A582">
        <f t="shared" si="9"/>
        <v>581</v>
      </c>
      <c r="B582" t="s">
        <v>6</v>
      </c>
      <c r="C582" s="1" t="s">
        <v>1428</v>
      </c>
      <c r="D582" t="s">
        <v>1429</v>
      </c>
      <c r="E582" t="s">
        <v>21</v>
      </c>
      <c r="F582">
        <v>0</v>
      </c>
    </row>
    <row r="583" spans="1:6">
      <c r="A583">
        <f t="shared" si="9"/>
        <v>582</v>
      </c>
      <c r="B583" t="s">
        <v>6</v>
      </c>
      <c r="C583" s="1" t="s">
        <v>1430</v>
      </c>
      <c r="D583" t="s">
        <v>1431</v>
      </c>
      <c r="E583" t="s">
        <v>21</v>
      </c>
      <c r="F583">
        <v>0</v>
      </c>
    </row>
    <row r="584" spans="1:6">
      <c r="A584">
        <f t="shared" si="9"/>
        <v>583</v>
      </c>
      <c r="B584" t="s">
        <v>6</v>
      </c>
      <c r="C584" s="1" t="s">
        <v>1432</v>
      </c>
      <c r="D584" t="s">
        <v>1433</v>
      </c>
      <c r="E584" t="s">
        <v>21</v>
      </c>
      <c r="F584">
        <v>0</v>
      </c>
    </row>
    <row r="585" spans="1:6">
      <c r="A585">
        <f t="shared" si="9"/>
        <v>584</v>
      </c>
      <c r="B585" t="s">
        <v>6</v>
      </c>
      <c r="C585" s="1" t="s">
        <v>1434</v>
      </c>
      <c r="D585" t="s">
        <v>1435</v>
      </c>
      <c r="E585" t="s">
        <v>744</v>
      </c>
      <c r="F585">
        <v>1</v>
      </c>
    </row>
    <row r="586" spans="1:6">
      <c r="A586">
        <f t="shared" si="9"/>
        <v>585</v>
      </c>
      <c r="B586" t="s">
        <v>6</v>
      </c>
      <c r="C586" s="1" t="s">
        <v>1436</v>
      </c>
      <c r="D586" t="s">
        <v>1437</v>
      </c>
      <c r="E586" t="s">
        <v>21</v>
      </c>
      <c r="F586">
        <v>0</v>
      </c>
    </row>
    <row r="587" spans="1:6">
      <c r="A587">
        <f t="shared" si="9"/>
        <v>586</v>
      </c>
      <c r="B587" t="s">
        <v>6</v>
      </c>
      <c r="C587" s="1" t="s">
        <v>1438</v>
      </c>
      <c r="D587" t="s">
        <v>1439</v>
      </c>
      <c r="E587" t="s">
        <v>1440</v>
      </c>
      <c r="F587">
        <v>1</v>
      </c>
    </row>
    <row r="588" spans="1:6">
      <c r="A588">
        <f t="shared" si="9"/>
        <v>587</v>
      </c>
      <c r="B588" t="s">
        <v>6</v>
      </c>
      <c r="C588" s="1" t="s">
        <v>1441</v>
      </c>
      <c r="D588" t="s">
        <v>1442</v>
      </c>
      <c r="E588" t="s">
        <v>606</v>
      </c>
      <c r="F588">
        <v>1</v>
      </c>
    </row>
    <row r="589" spans="1:6">
      <c r="A589">
        <f t="shared" si="9"/>
        <v>588</v>
      </c>
      <c r="B589" t="s">
        <v>6</v>
      </c>
      <c r="C589" s="1" t="s">
        <v>604</v>
      </c>
      <c r="D589" t="s">
        <v>605</v>
      </c>
      <c r="E589" t="s">
        <v>606</v>
      </c>
      <c r="F589">
        <v>1</v>
      </c>
    </row>
    <row r="590" spans="1:6">
      <c r="A590">
        <f t="shared" si="9"/>
        <v>589</v>
      </c>
      <c r="B590" t="s">
        <v>6</v>
      </c>
      <c r="C590" s="1" t="s">
        <v>604</v>
      </c>
      <c r="D590" t="s">
        <v>605</v>
      </c>
      <c r="E590" t="s">
        <v>1443</v>
      </c>
      <c r="F590">
        <v>1</v>
      </c>
    </row>
    <row r="591" spans="1:6">
      <c r="A591">
        <f t="shared" si="9"/>
        <v>590</v>
      </c>
      <c r="B591" t="s">
        <v>6</v>
      </c>
      <c r="C591" s="1" t="s">
        <v>1444</v>
      </c>
      <c r="D591" t="s">
        <v>1445</v>
      </c>
      <c r="E591" t="s">
        <v>1446</v>
      </c>
      <c r="F591">
        <v>1</v>
      </c>
    </row>
    <row r="592" spans="1:6">
      <c r="A592">
        <f t="shared" si="9"/>
        <v>591</v>
      </c>
      <c r="B592" t="s">
        <v>6</v>
      </c>
      <c r="C592" s="1" t="s">
        <v>1447</v>
      </c>
      <c r="D592" t="s">
        <v>1448</v>
      </c>
      <c r="E592" t="s">
        <v>1449</v>
      </c>
      <c r="F592">
        <v>1</v>
      </c>
    </row>
    <row r="593" spans="1:6">
      <c r="A593">
        <f t="shared" si="9"/>
        <v>592</v>
      </c>
      <c r="B593" t="s">
        <v>6</v>
      </c>
      <c r="C593" s="1" t="s">
        <v>604</v>
      </c>
      <c r="D593" t="s">
        <v>605</v>
      </c>
      <c r="E593" t="s">
        <v>606</v>
      </c>
      <c r="F593">
        <v>1</v>
      </c>
    </row>
    <row r="594" spans="1:6">
      <c r="A594">
        <f t="shared" si="9"/>
        <v>593</v>
      </c>
      <c r="B594" t="s">
        <v>6</v>
      </c>
      <c r="C594" s="1" t="s">
        <v>1450</v>
      </c>
      <c r="D594" t="s">
        <v>1451</v>
      </c>
      <c r="E594" t="s">
        <v>1452</v>
      </c>
      <c r="F594">
        <v>2</v>
      </c>
    </row>
    <row r="595" spans="1:6">
      <c r="A595">
        <f t="shared" si="9"/>
        <v>594</v>
      </c>
      <c r="B595" t="s">
        <v>6</v>
      </c>
      <c r="C595" s="1" t="s">
        <v>1447</v>
      </c>
      <c r="D595" t="s">
        <v>1448</v>
      </c>
      <c r="E595" t="s">
        <v>606</v>
      </c>
      <c r="F595">
        <v>1</v>
      </c>
    </row>
    <row r="596" spans="1:6">
      <c r="A596">
        <f t="shared" si="9"/>
        <v>595</v>
      </c>
      <c r="B596" t="s">
        <v>6</v>
      </c>
      <c r="C596" s="1" t="s">
        <v>1453</v>
      </c>
      <c r="D596" t="s">
        <v>1454</v>
      </c>
      <c r="E596" t="s">
        <v>21</v>
      </c>
      <c r="F596">
        <v>0</v>
      </c>
    </row>
    <row r="597" spans="1:6">
      <c r="A597">
        <f t="shared" si="9"/>
        <v>596</v>
      </c>
      <c r="B597" t="s">
        <v>6</v>
      </c>
      <c r="C597" s="1" t="s">
        <v>1455</v>
      </c>
      <c r="D597" t="s">
        <v>1456</v>
      </c>
      <c r="E597" t="s">
        <v>1457</v>
      </c>
      <c r="F597">
        <v>1</v>
      </c>
    </row>
    <row r="598" spans="1:6">
      <c r="A598">
        <f t="shared" si="9"/>
        <v>597</v>
      </c>
      <c r="B598" t="s">
        <v>6</v>
      </c>
      <c r="C598" s="1" t="s">
        <v>1458</v>
      </c>
      <c r="D598" t="s">
        <v>1459</v>
      </c>
      <c r="E598" t="s">
        <v>21</v>
      </c>
      <c r="F598">
        <v>0</v>
      </c>
    </row>
    <row r="599" spans="1:6">
      <c r="A599">
        <f t="shared" si="9"/>
        <v>598</v>
      </c>
      <c r="B599" t="s">
        <v>6</v>
      </c>
      <c r="C599" s="1" t="s">
        <v>1460</v>
      </c>
      <c r="D599" t="s">
        <v>1461</v>
      </c>
      <c r="E599" t="s">
        <v>21</v>
      </c>
      <c r="F599">
        <v>0</v>
      </c>
    </row>
    <row r="600" spans="1:6">
      <c r="A600">
        <f t="shared" si="9"/>
        <v>599</v>
      </c>
      <c r="B600" t="s">
        <v>6</v>
      </c>
      <c r="C600" s="1" t="s">
        <v>1462</v>
      </c>
      <c r="D600" t="s">
        <v>1463</v>
      </c>
      <c r="E600" t="s">
        <v>1464</v>
      </c>
      <c r="F600">
        <v>1</v>
      </c>
    </row>
    <row r="601" spans="1:6">
      <c r="A601">
        <f t="shared" si="9"/>
        <v>600</v>
      </c>
      <c r="B601" t="s">
        <v>6</v>
      </c>
      <c r="C601" s="1" t="s">
        <v>1465</v>
      </c>
      <c r="D601" t="s">
        <v>1466</v>
      </c>
      <c r="E601" t="s">
        <v>1467</v>
      </c>
      <c r="F601">
        <v>1</v>
      </c>
    </row>
    <row r="602" spans="1:6">
      <c r="A602">
        <f t="shared" si="9"/>
        <v>601</v>
      </c>
      <c r="B602" t="s">
        <v>6</v>
      </c>
      <c r="C602" s="1" t="s">
        <v>1468</v>
      </c>
      <c r="D602" t="s">
        <v>1469</v>
      </c>
      <c r="E602" t="s">
        <v>21</v>
      </c>
      <c r="F602">
        <v>0</v>
      </c>
    </row>
    <row r="603" spans="1:6">
      <c r="A603">
        <f t="shared" si="9"/>
        <v>602</v>
      </c>
      <c r="B603" t="s">
        <v>6</v>
      </c>
      <c r="C603" s="1" t="s">
        <v>1470</v>
      </c>
      <c r="D603" t="s">
        <v>1471</v>
      </c>
      <c r="E603" t="s">
        <v>21</v>
      </c>
      <c r="F603">
        <v>0</v>
      </c>
    </row>
    <row r="604" spans="1:6">
      <c r="A604">
        <f t="shared" si="9"/>
        <v>603</v>
      </c>
      <c r="B604" t="s">
        <v>6</v>
      </c>
      <c r="C604" s="1" t="s">
        <v>1472</v>
      </c>
      <c r="D604" t="s">
        <v>1473</v>
      </c>
      <c r="E604" t="s">
        <v>21</v>
      </c>
      <c r="F604">
        <v>0</v>
      </c>
    </row>
    <row r="605" spans="1:6">
      <c r="A605">
        <f t="shared" si="9"/>
        <v>604</v>
      </c>
      <c r="B605" t="s">
        <v>6</v>
      </c>
      <c r="C605" s="1" t="s">
        <v>1474</v>
      </c>
      <c r="D605" t="s">
        <v>1475</v>
      </c>
      <c r="E605" t="s">
        <v>21</v>
      </c>
      <c r="F605">
        <v>0</v>
      </c>
    </row>
    <row r="606" spans="1:6">
      <c r="A606">
        <f t="shared" si="9"/>
        <v>605</v>
      </c>
      <c r="B606" t="s">
        <v>6</v>
      </c>
      <c r="C606" s="1" t="s">
        <v>1476</v>
      </c>
      <c r="D606" t="s">
        <v>1477</v>
      </c>
      <c r="E606" t="s">
        <v>21</v>
      </c>
      <c r="F606">
        <v>0</v>
      </c>
    </row>
    <row r="607" spans="1:6">
      <c r="A607">
        <f t="shared" si="9"/>
        <v>606</v>
      </c>
      <c r="B607" t="s">
        <v>6</v>
      </c>
      <c r="C607" s="1" t="s">
        <v>1474</v>
      </c>
      <c r="D607" t="s">
        <v>1475</v>
      </c>
      <c r="E607" t="s">
        <v>21</v>
      </c>
      <c r="F607">
        <v>0</v>
      </c>
    </row>
    <row r="608" spans="1:6">
      <c r="A608">
        <f t="shared" si="9"/>
        <v>607</v>
      </c>
      <c r="B608" t="s">
        <v>6</v>
      </c>
      <c r="C608" s="1" t="s">
        <v>1478</v>
      </c>
      <c r="D608" t="s">
        <v>1479</v>
      </c>
      <c r="E608" t="s">
        <v>21</v>
      </c>
      <c r="F608">
        <v>0</v>
      </c>
    </row>
    <row r="609" spans="1:6">
      <c r="A609">
        <f t="shared" si="9"/>
        <v>608</v>
      </c>
      <c r="B609" t="s">
        <v>6</v>
      </c>
      <c r="C609" s="1" t="s">
        <v>1480</v>
      </c>
      <c r="D609" t="s">
        <v>1481</v>
      </c>
      <c r="E609" t="s">
        <v>1482</v>
      </c>
      <c r="F609">
        <v>1</v>
      </c>
    </row>
    <row r="610" spans="1:6">
      <c r="A610">
        <f t="shared" si="9"/>
        <v>609</v>
      </c>
      <c r="B610" t="s">
        <v>6</v>
      </c>
      <c r="C610" s="1" t="s">
        <v>1483</v>
      </c>
      <c r="D610" t="s">
        <v>1484</v>
      </c>
      <c r="E610" t="s">
        <v>956</v>
      </c>
      <c r="F610">
        <v>1</v>
      </c>
    </row>
    <row r="611" spans="1:6">
      <c r="A611">
        <f t="shared" si="9"/>
        <v>610</v>
      </c>
      <c r="B611" t="s">
        <v>6</v>
      </c>
      <c r="C611" s="1" t="s">
        <v>1485</v>
      </c>
      <c r="D611" t="s">
        <v>1486</v>
      </c>
      <c r="E611" t="s">
        <v>21</v>
      </c>
      <c r="F611">
        <v>0</v>
      </c>
    </row>
    <row r="612" spans="1:6">
      <c r="A612">
        <f t="shared" si="9"/>
        <v>611</v>
      </c>
      <c r="B612" t="s">
        <v>6</v>
      </c>
      <c r="C612" s="1" t="s">
        <v>1487</v>
      </c>
      <c r="D612" t="s">
        <v>1488</v>
      </c>
      <c r="E612" t="s">
        <v>1489</v>
      </c>
      <c r="F612">
        <v>1</v>
      </c>
    </row>
    <row r="613" spans="1:6">
      <c r="A613">
        <f t="shared" si="9"/>
        <v>612</v>
      </c>
      <c r="B613" t="s">
        <v>6</v>
      </c>
      <c r="C613" s="1" t="s">
        <v>1267</v>
      </c>
      <c r="D613" t="s">
        <v>1268</v>
      </c>
      <c r="E613" t="s">
        <v>1490</v>
      </c>
      <c r="F613">
        <v>2</v>
      </c>
    </row>
    <row r="614" spans="1:6">
      <c r="A614">
        <f t="shared" si="9"/>
        <v>613</v>
      </c>
      <c r="B614" t="s">
        <v>6</v>
      </c>
      <c r="C614" s="1" t="s">
        <v>1491</v>
      </c>
      <c r="D614" t="s">
        <v>1492</v>
      </c>
      <c r="E614" t="s">
        <v>21</v>
      </c>
      <c r="F614">
        <v>0</v>
      </c>
    </row>
    <row r="615" spans="1:6">
      <c r="A615">
        <f t="shared" si="9"/>
        <v>614</v>
      </c>
      <c r="B615" t="s">
        <v>6</v>
      </c>
      <c r="C615" s="1" t="s">
        <v>1493</v>
      </c>
      <c r="D615" t="s">
        <v>1494</v>
      </c>
      <c r="E615" t="s">
        <v>21</v>
      </c>
      <c r="F615">
        <v>0</v>
      </c>
    </row>
    <row r="616" spans="1:6">
      <c r="A616">
        <f t="shared" si="9"/>
        <v>615</v>
      </c>
      <c r="B616" t="s">
        <v>6</v>
      </c>
      <c r="C616" s="1" t="s">
        <v>1495</v>
      </c>
      <c r="D616" t="s">
        <v>1496</v>
      </c>
      <c r="E616" t="s">
        <v>21</v>
      </c>
      <c r="F616">
        <v>0</v>
      </c>
    </row>
    <row r="617" spans="1:6">
      <c r="A617">
        <f t="shared" si="9"/>
        <v>616</v>
      </c>
      <c r="B617" t="s">
        <v>6</v>
      </c>
      <c r="C617" s="1" t="s">
        <v>1497</v>
      </c>
      <c r="D617" t="s">
        <v>1498</v>
      </c>
      <c r="E617" t="s">
        <v>21</v>
      </c>
      <c r="F617">
        <v>0</v>
      </c>
    </row>
    <row r="618" spans="1:6">
      <c r="A618">
        <f t="shared" si="9"/>
        <v>617</v>
      </c>
      <c r="B618" t="s">
        <v>6</v>
      </c>
      <c r="C618" s="1" t="s">
        <v>1499</v>
      </c>
      <c r="D618" t="s">
        <v>1500</v>
      </c>
      <c r="E618" t="s">
        <v>21</v>
      </c>
      <c r="F618">
        <v>0</v>
      </c>
    </row>
    <row r="619" spans="1:6">
      <c r="A619">
        <f t="shared" si="9"/>
        <v>618</v>
      </c>
      <c r="B619" t="s">
        <v>6</v>
      </c>
      <c r="C619" s="1" t="s">
        <v>1501</v>
      </c>
      <c r="D619" t="s">
        <v>1502</v>
      </c>
      <c r="E619" t="s">
        <v>1503</v>
      </c>
      <c r="F619">
        <v>1</v>
      </c>
    </row>
    <row r="620" spans="1:6">
      <c r="A620">
        <f t="shared" si="9"/>
        <v>619</v>
      </c>
      <c r="B620" t="s">
        <v>6</v>
      </c>
      <c r="C620" s="1" t="s">
        <v>896</v>
      </c>
      <c r="D620" t="s">
        <v>897</v>
      </c>
      <c r="E620" t="s">
        <v>21</v>
      </c>
      <c r="F620">
        <v>0</v>
      </c>
    </row>
    <row r="621" spans="1:6">
      <c r="A621">
        <f t="shared" si="9"/>
        <v>620</v>
      </c>
      <c r="B621" t="s">
        <v>6</v>
      </c>
      <c r="C621" s="1" t="s">
        <v>1504</v>
      </c>
      <c r="D621" t="s">
        <v>1505</v>
      </c>
      <c r="E621" t="s">
        <v>21</v>
      </c>
      <c r="F621">
        <v>0</v>
      </c>
    </row>
    <row r="622" spans="1:6">
      <c r="A622">
        <f t="shared" si="9"/>
        <v>621</v>
      </c>
      <c r="B622" t="s">
        <v>6</v>
      </c>
      <c r="C622" s="1" t="s">
        <v>1506</v>
      </c>
      <c r="D622" t="s">
        <v>1507</v>
      </c>
      <c r="E622" t="s">
        <v>627</v>
      </c>
      <c r="F622">
        <v>1</v>
      </c>
    </row>
    <row r="623" spans="1:6">
      <c r="A623">
        <f t="shared" si="9"/>
        <v>622</v>
      </c>
      <c r="B623" t="s">
        <v>6</v>
      </c>
      <c r="C623" s="1" t="s">
        <v>625</v>
      </c>
      <c r="D623" t="s">
        <v>626</v>
      </c>
      <c r="E623" t="s">
        <v>627</v>
      </c>
      <c r="F623">
        <v>1</v>
      </c>
    </row>
    <row r="624" spans="1:6">
      <c r="A624">
        <f t="shared" si="9"/>
        <v>623</v>
      </c>
      <c r="B624" t="s">
        <v>6</v>
      </c>
      <c r="C624" s="1" t="s">
        <v>1508</v>
      </c>
      <c r="D624" t="s">
        <v>1509</v>
      </c>
      <c r="E624" t="s">
        <v>1510</v>
      </c>
      <c r="F624">
        <v>1</v>
      </c>
    </row>
    <row r="625" spans="1:6">
      <c r="A625">
        <f t="shared" si="9"/>
        <v>624</v>
      </c>
      <c r="B625" t="s">
        <v>6</v>
      </c>
      <c r="C625" s="1" t="s">
        <v>1511</v>
      </c>
      <c r="D625" t="s">
        <v>1512</v>
      </c>
      <c r="E625" t="s">
        <v>1513</v>
      </c>
      <c r="F625">
        <v>1</v>
      </c>
    </row>
    <row r="626" spans="1:6">
      <c r="A626">
        <f t="shared" si="9"/>
        <v>625</v>
      </c>
      <c r="B626" t="s">
        <v>6</v>
      </c>
      <c r="C626" s="1" t="s">
        <v>625</v>
      </c>
      <c r="D626" t="s">
        <v>626</v>
      </c>
      <c r="E626" t="s">
        <v>627</v>
      </c>
      <c r="F626">
        <v>1</v>
      </c>
    </row>
    <row r="627" spans="1:6">
      <c r="A627">
        <f t="shared" si="9"/>
        <v>626</v>
      </c>
      <c r="B627" t="s">
        <v>6</v>
      </c>
      <c r="C627" s="1" t="s">
        <v>1514</v>
      </c>
      <c r="D627" t="s">
        <v>1515</v>
      </c>
      <c r="E627" t="s">
        <v>1516</v>
      </c>
      <c r="F627">
        <v>2</v>
      </c>
    </row>
    <row r="628" spans="1:6">
      <c r="A628">
        <f t="shared" si="9"/>
        <v>627</v>
      </c>
      <c r="B628" t="s">
        <v>6</v>
      </c>
      <c r="C628" s="1" t="s">
        <v>1517</v>
      </c>
      <c r="D628" t="s">
        <v>1518</v>
      </c>
      <c r="E628" t="s">
        <v>627</v>
      </c>
      <c r="F628">
        <v>1</v>
      </c>
    </row>
    <row r="629" spans="1:6">
      <c r="A629">
        <f t="shared" si="9"/>
        <v>628</v>
      </c>
      <c r="B629" t="s">
        <v>6</v>
      </c>
      <c r="C629" s="1" t="s">
        <v>1519</v>
      </c>
      <c r="D629" t="s">
        <v>1520</v>
      </c>
      <c r="E629" t="s">
        <v>21</v>
      </c>
      <c r="F629">
        <v>0</v>
      </c>
    </row>
    <row r="630" spans="1:6">
      <c r="A630">
        <f t="shared" si="9"/>
        <v>629</v>
      </c>
      <c r="B630" t="s">
        <v>6</v>
      </c>
      <c r="C630" s="1" t="s">
        <v>1521</v>
      </c>
      <c r="D630" t="s">
        <v>1522</v>
      </c>
      <c r="E630" t="s">
        <v>21</v>
      </c>
      <c r="F630">
        <v>0</v>
      </c>
    </row>
    <row r="631" spans="1:6">
      <c r="A631">
        <f t="shared" si="9"/>
        <v>630</v>
      </c>
      <c r="B631" t="s">
        <v>6</v>
      </c>
      <c r="C631" s="1" t="s">
        <v>1523</v>
      </c>
      <c r="D631" t="s">
        <v>1524</v>
      </c>
      <c r="E631" t="s">
        <v>1525</v>
      </c>
      <c r="F631">
        <v>1</v>
      </c>
    </row>
    <row r="632" spans="1:6">
      <c r="A632">
        <f t="shared" si="9"/>
        <v>631</v>
      </c>
      <c r="B632" t="s">
        <v>6</v>
      </c>
      <c r="C632" s="1" t="s">
        <v>1526</v>
      </c>
      <c r="D632" t="s">
        <v>1527</v>
      </c>
      <c r="E632" t="s">
        <v>1528</v>
      </c>
      <c r="F632">
        <v>1</v>
      </c>
    </row>
    <row r="633" spans="1:6">
      <c r="A633">
        <f t="shared" si="9"/>
        <v>632</v>
      </c>
      <c r="B633" t="s">
        <v>6</v>
      </c>
      <c r="C633" s="1" t="s">
        <v>1529</v>
      </c>
      <c r="D633" t="s">
        <v>1530</v>
      </c>
      <c r="E633" t="s">
        <v>1531</v>
      </c>
      <c r="F633">
        <v>1</v>
      </c>
    </row>
    <row r="634" spans="1:6">
      <c r="A634">
        <f t="shared" si="9"/>
        <v>633</v>
      </c>
      <c r="B634" t="s">
        <v>6</v>
      </c>
      <c r="C634" s="1" t="s">
        <v>1532</v>
      </c>
      <c r="D634" t="s">
        <v>1533</v>
      </c>
      <c r="E634" t="s">
        <v>21</v>
      </c>
      <c r="F634">
        <v>0</v>
      </c>
    </row>
    <row r="635" spans="1:6">
      <c r="A635">
        <f t="shared" si="9"/>
        <v>634</v>
      </c>
      <c r="B635" t="s">
        <v>6</v>
      </c>
      <c r="C635" s="1" t="s">
        <v>1534</v>
      </c>
      <c r="D635" t="s">
        <v>1535</v>
      </c>
      <c r="E635" t="s">
        <v>1536</v>
      </c>
      <c r="F635">
        <v>1</v>
      </c>
    </row>
    <row r="636" spans="1:6">
      <c r="A636">
        <f t="shared" si="9"/>
        <v>635</v>
      </c>
      <c r="B636" t="s">
        <v>6</v>
      </c>
      <c r="C636" s="1" t="s">
        <v>1537</v>
      </c>
      <c r="D636" t="s">
        <v>1538</v>
      </c>
      <c r="E636" t="s">
        <v>1539</v>
      </c>
      <c r="F636">
        <v>1</v>
      </c>
    </row>
    <row r="637" spans="1:6">
      <c r="A637">
        <f t="shared" si="9"/>
        <v>636</v>
      </c>
      <c r="B637" t="s">
        <v>6</v>
      </c>
      <c r="C637" s="1" t="s">
        <v>1540</v>
      </c>
      <c r="D637" t="s">
        <v>1541</v>
      </c>
      <c r="E637" t="s">
        <v>21</v>
      </c>
      <c r="F637">
        <v>0</v>
      </c>
    </row>
    <row r="638" spans="1:6">
      <c r="A638">
        <f t="shared" si="9"/>
        <v>637</v>
      </c>
      <c r="B638" t="s">
        <v>6</v>
      </c>
      <c r="C638" s="1" t="s">
        <v>1542</v>
      </c>
      <c r="D638" t="s">
        <v>1543</v>
      </c>
      <c r="E638" t="s">
        <v>21</v>
      </c>
      <c r="F638">
        <v>0</v>
      </c>
    </row>
    <row r="639" spans="1:6">
      <c r="A639">
        <f t="shared" si="9"/>
        <v>638</v>
      </c>
      <c r="B639" t="s">
        <v>6</v>
      </c>
      <c r="C639" s="1" t="s">
        <v>1544</v>
      </c>
      <c r="D639" t="s">
        <v>1545</v>
      </c>
      <c r="E639" t="s">
        <v>21</v>
      </c>
      <c r="F639">
        <v>0</v>
      </c>
    </row>
    <row r="640" spans="1:6">
      <c r="A640">
        <f t="shared" si="9"/>
        <v>639</v>
      </c>
      <c r="B640" t="s">
        <v>6</v>
      </c>
      <c r="C640" s="1" t="s">
        <v>1546</v>
      </c>
      <c r="D640" t="s">
        <v>1547</v>
      </c>
      <c r="E640" t="s">
        <v>1548</v>
      </c>
      <c r="F640">
        <v>1</v>
      </c>
    </row>
    <row r="641" spans="1:6">
      <c r="A641">
        <f t="shared" si="9"/>
        <v>640</v>
      </c>
      <c r="B641" t="s">
        <v>6</v>
      </c>
      <c r="C641" s="1" t="s">
        <v>1549</v>
      </c>
      <c r="D641" t="s">
        <v>1550</v>
      </c>
      <c r="E641" t="s">
        <v>1551</v>
      </c>
      <c r="F641">
        <v>1</v>
      </c>
    </row>
    <row r="642" spans="1:6">
      <c r="A642">
        <f t="shared" si="9"/>
        <v>641</v>
      </c>
      <c r="B642" t="s">
        <v>6</v>
      </c>
      <c r="C642" s="1" t="s">
        <v>1552</v>
      </c>
      <c r="D642" t="s">
        <v>1553</v>
      </c>
      <c r="E642" t="s">
        <v>21</v>
      </c>
      <c r="F642">
        <v>0</v>
      </c>
    </row>
    <row r="643" spans="1:6">
      <c r="A643">
        <f t="shared" si="9"/>
        <v>642</v>
      </c>
      <c r="B643" t="s">
        <v>6</v>
      </c>
      <c r="C643" s="1" t="s">
        <v>1554</v>
      </c>
      <c r="D643" t="s">
        <v>1555</v>
      </c>
      <c r="E643" t="s">
        <v>1556</v>
      </c>
      <c r="F643">
        <v>1</v>
      </c>
    </row>
    <row r="644" spans="1:6">
      <c r="A644">
        <f t="shared" ref="A644:A707" si="10">A643+1</f>
        <v>643</v>
      </c>
      <c r="B644" t="s">
        <v>6</v>
      </c>
      <c r="C644" s="1" t="s">
        <v>1557</v>
      </c>
      <c r="D644" t="s">
        <v>1558</v>
      </c>
      <c r="E644" t="s">
        <v>1559</v>
      </c>
      <c r="F644">
        <v>1</v>
      </c>
    </row>
    <row r="645" spans="1:6">
      <c r="A645">
        <f t="shared" si="10"/>
        <v>644</v>
      </c>
      <c r="B645" t="s">
        <v>6</v>
      </c>
      <c r="C645" s="1" t="s">
        <v>1560</v>
      </c>
      <c r="D645" t="s">
        <v>1561</v>
      </c>
      <c r="E645" t="s">
        <v>21</v>
      </c>
      <c r="F645">
        <v>0</v>
      </c>
    </row>
    <row r="646" spans="1:6">
      <c r="A646">
        <f t="shared" si="10"/>
        <v>645</v>
      </c>
      <c r="B646" t="s">
        <v>6</v>
      </c>
      <c r="C646" s="1" t="s">
        <v>1562</v>
      </c>
      <c r="D646" t="s">
        <v>1563</v>
      </c>
      <c r="E646" t="s">
        <v>21</v>
      </c>
      <c r="F646">
        <v>0</v>
      </c>
    </row>
    <row r="647" spans="1:6">
      <c r="A647">
        <f t="shared" si="10"/>
        <v>646</v>
      </c>
      <c r="B647" t="s">
        <v>6</v>
      </c>
      <c r="C647" s="1" t="s">
        <v>1564</v>
      </c>
      <c r="D647" t="s">
        <v>1565</v>
      </c>
      <c r="E647" t="s">
        <v>1566</v>
      </c>
      <c r="F647">
        <v>1</v>
      </c>
    </row>
    <row r="648" spans="1:6">
      <c r="A648">
        <f t="shared" si="10"/>
        <v>647</v>
      </c>
      <c r="B648" t="s">
        <v>6</v>
      </c>
      <c r="C648" s="1" t="s">
        <v>1567</v>
      </c>
      <c r="D648" t="s">
        <v>1568</v>
      </c>
      <c r="E648" t="s">
        <v>1569</v>
      </c>
      <c r="F648">
        <v>1</v>
      </c>
    </row>
    <row r="649" spans="1:6">
      <c r="A649">
        <f t="shared" si="10"/>
        <v>648</v>
      </c>
      <c r="B649" t="s">
        <v>6</v>
      </c>
      <c r="C649" s="1" t="s">
        <v>1570</v>
      </c>
      <c r="D649" t="s">
        <v>1571</v>
      </c>
      <c r="E649" t="s">
        <v>21</v>
      </c>
      <c r="F649">
        <v>0</v>
      </c>
    </row>
    <row r="650" spans="1:6">
      <c r="A650">
        <f t="shared" si="10"/>
        <v>649</v>
      </c>
      <c r="B650" t="s">
        <v>6</v>
      </c>
      <c r="C650" s="1" t="s">
        <v>1572</v>
      </c>
      <c r="D650" t="s">
        <v>1573</v>
      </c>
      <c r="E650" t="s">
        <v>21</v>
      </c>
      <c r="F650">
        <v>0</v>
      </c>
    </row>
    <row r="651" spans="1:6">
      <c r="A651">
        <f t="shared" si="10"/>
        <v>650</v>
      </c>
      <c r="B651" t="s">
        <v>6</v>
      </c>
      <c r="C651" s="1" t="s">
        <v>1574</v>
      </c>
      <c r="D651" t="s">
        <v>1575</v>
      </c>
      <c r="E651" t="s">
        <v>1576</v>
      </c>
      <c r="F651">
        <v>1</v>
      </c>
    </row>
    <row r="652" spans="1:6">
      <c r="A652">
        <f t="shared" si="10"/>
        <v>651</v>
      </c>
      <c r="B652" t="s">
        <v>6</v>
      </c>
      <c r="C652" s="1" t="s">
        <v>1577</v>
      </c>
      <c r="D652" t="s">
        <v>1578</v>
      </c>
      <c r="E652" t="s">
        <v>1579</v>
      </c>
      <c r="F652">
        <v>1</v>
      </c>
    </row>
    <row r="653" spans="1:6">
      <c r="A653">
        <f t="shared" si="10"/>
        <v>652</v>
      </c>
      <c r="B653" t="s">
        <v>6</v>
      </c>
      <c r="C653" s="1" t="s">
        <v>1580</v>
      </c>
      <c r="D653" t="s">
        <v>1581</v>
      </c>
      <c r="E653" t="s">
        <v>1582</v>
      </c>
      <c r="F653">
        <v>1</v>
      </c>
    </row>
    <row r="654" spans="1:6">
      <c r="A654">
        <f t="shared" si="10"/>
        <v>653</v>
      </c>
      <c r="B654" t="s">
        <v>6</v>
      </c>
      <c r="C654" s="1" t="s">
        <v>1583</v>
      </c>
      <c r="D654" t="s">
        <v>1584</v>
      </c>
      <c r="E654" t="s">
        <v>21</v>
      </c>
      <c r="F654">
        <v>0</v>
      </c>
    </row>
    <row r="655" spans="1:6">
      <c r="A655">
        <f t="shared" si="10"/>
        <v>654</v>
      </c>
      <c r="B655" t="s">
        <v>6</v>
      </c>
      <c r="C655" s="1" t="s">
        <v>1585</v>
      </c>
      <c r="D655" t="s">
        <v>1586</v>
      </c>
      <c r="E655" t="s">
        <v>1587</v>
      </c>
      <c r="F655">
        <v>1</v>
      </c>
    </row>
    <row r="656" spans="1:6">
      <c r="A656">
        <f t="shared" si="10"/>
        <v>655</v>
      </c>
      <c r="B656" t="s">
        <v>6</v>
      </c>
      <c r="C656" s="1" t="s">
        <v>1588</v>
      </c>
      <c r="D656" t="s">
        <v>1589</v>
      </c>
      <c r="E656" t="s">
        <v>21</v>
      </c>
      <c r="F656">
        <v>0</v>
      </c>
    </row>
    <row r="657" spans="1:6">
      <c r="A657">
        <f t="shared" si="10"/>
        <v>656</v>
      </c>
      <c r="B657" t="s">
        <v>6</v>
      </c>
      <c r="C657" s="1" t="s">
        <v>1590</v>
      </c>
      <c r="D657" t="s">
        <v>1591</v>
      </c>
      <c r="E657" t="s">
        <v>21</v>
      </c>
      <c r="F657">
        <v>0</v>
      </c>
    </row>
    <row r="658" spans="1:6">
      <c r="A658">
        <f t="shared" si="10"/>
        <v>657</v>
      </c>
      <c r="B658" t="s">
        <v>6</v>
      </c>
      <c r="C658" s="1" t="s">
        <v>816</v>
      </c>
      <c r="D658" t="s">
        <v>817</v>
      </c>
      <c r="E658" t="s">
        <v>21</v>
      </c>
      <c r="F658">
        <v>0</v>
      </c>
    </row>
    <row r="659" spans="1:6">
      <c r="A659">
        <f t="shared" si="10"/>
        <v>658</v>
      </c>
      <c r="B659" t="s">
        <v>6</v>
      </c>
      <c r="C659" s="1" t="s">
        <v>1592</v>
      </c>
      <c r="D659" t="s">
        <v>1593</v>
      </c>
      <c r="E659" t="s">
        <v>21</v>
      </c>
      <c r="F659">
        <v>0</v>
      </c>
    </row>
    <row r="660" spans="1:6">
      <c r="A660">
        <f t="shared" si="10"/>
        <v>659</v>
      </c>
      <c r="B660" t="s">
        <v>6</v>
      </c>
      <c r="C660" s="1" t="s">
        <v>1594</v>
      </c>
      <c r="D660" t="s">
        <v>1595</v>
      </c>
      <c r="E660" t="s">
        <v>21</v>
      </c>
      <c r="F660">
        <v>0</v>
      </c>
    </row>
    <row r="661" spans="1:6">
      <c r="A661">
        <f t="shared" si="10"/>
        <v>660</v>
      </c>
      <c r="B661" t="s">
        <v>6</v>
      </c>
      <c r="C661" s="1" t="s">
        <v>1596</v>
      </c>
      <c r="D661" t="s">
        <v>1597</v>
      </c>
      <c r="E661" t="s">
        <v>21</v>
      </c>
      <c r="F661">
        <v>0</v>
      </c>
    </row>
    <row r="662" spans="1:6">
      <c r="A662">
        <f t="shared" si="10"/>
        <v>661</v>
      </c>
      <c r="B662" t="s">
        <v>6</v>
      </c>
      <c r="C662" s="1" t="s">
        <v>1598</v>
      </c>
      <c r="D662" t="s">
        <v>1599</v>
      </c>
      <c r="E662" t="s">
        <v>1600</v>
      </c>
      <c r="F662">
        <v>1</v>
      </c>
    </row>
    <row r="663" spans="1:6">
      <c r="A663">
        <f t="shared" si="10"/>
        <v>662</v>
      </c>
      <c r="B663" t="s">
        <v>6</v>
      </c>
      <c r="C663" s="1" t="s">
        <v>1601</v>
      </c>
      <c r="D663" t="s">
        <v>1602</v>
      </c>
      <c r="E663" t="s">
        <v>21</v>
      </c>
      <c r="F663">
        <v>0</v>
      </c>
    </row>
    <row r="664" spans="1:6">
      <c r="A664">
        <f t="shared" si="10"/>
        <v>663</v>
      </c>
      <c r="B664" t="s">
        <v>6</v>
      </c>
      <c r="C664" s="1" t="s">
        <v>1603</v>
      </c>
      <c r="D664" t="s">
        <v>1604</v>
      </c>
      <c r="E664" t="s">
        <v>1605</v>
      </c>
      <c r="F664">
        <v>1</v>
      </c>
    </row>
    <row r="665" spans="1:6">
      <c r="A665">
        <f t="shared" si="10"/>
        <v>664</v>
      </c>
      <c r="B665" t="s">
        <v>6</v>
      </c>
      <c r="C665" s="1" t="s">
        <v>1606</v>
      </c>
      <c r="D665" t="s">
        <v>1607</v>
      </c>
      <c r="E665" t="s">
        <v>1608</v>
      </c>
      <c r="F665">
        <v>1</v>
      </c>
    </row>
    <row r="666" spans="1:6">
      <c r="A666">
        <f t="shared" si="10"/>
        <v>665</v>
      </c>
      <c r="B666" t="s">
        <v>6</v>
      </c>
      <c r="C666" s="1" t="s">
        <v>1609</v>
      </c>
      <c r="D666" t="s">
        <v>1610</v>
      </c>
      <c r="E666" t="s">
        <v>1611</v>
      </c>
      <c r="F666">
        <v>1</v>
      </c>
    </row>
    <row r="667" spans="1:6">
      <c r="A667">
        <f t="shared" si="10"/>
        <v>666</v>
      </c>
      <c r="B667" t="s">
        <v>6</v>
      </c>
      <c r="C667" s="1" t="s">
        <v>1612</v>
      </c>
      <c r="D667" t="s">
        <v>1613</v>
      </c>
      <c r="E667" t="s">
        <v>21</v>
      </c>
      <c r="F667">
        <v>0</v>
      </c>
    </row>
    <row r="668" spans="1:6">
      <c r="A668">
        <f t="shared" si="10"/>
        <v>667</v>
      </c>
      <c r="B668" t="s">
        <v>6</v>
      </c>
      <c r="C668" s="1" t="s">
        <v>1614</v>
      </c>
      <c r="D668" t="s">
        <v>1615</v>
      </c>
      <c r="E668" t="s">
        <v>21</v>
      </c>
      <c r="F668">
        <v>0</v>
      </c>
    </row>
    <row r="669" spans="1:6">
      <c r="A669">
        <f t="shared" si="10"/>
        <v>668</v>
      </c>
      <c r="B669" t="s">
        <v>6</v>
      </c>
      <c r="C669" s="1" t="s">
        <v>1616</v>
      </c>
      <c r="D669" t="s">
        <v>1617</v>
      </c>
      <c r="E669" t="s">
        <v>1618</v>
      </c>
      <c r="F669">
        <v>1</v>
      </c>
    </row>
    <row r="670" spans="1:6">
      <c r="A670">
        <f t="shared" si="10"/>
        <v>669</v>
      </c>
      <c r="B670" t="s">
        <v>6</v>
      </c>
      <c r="C670" s="1" t="s">
        <v>1619</v>
      </c>
      <c r="D670" t="s">
        <v>1620</v>
      </c>
      <c r="E670" t="s">
        <v>21</v>
      </c>
      <c r="F670">
        <v>0</v>
      </c>
    </row>
    <row r="671" spans="1:6">
      <c r="A671">
        <f t="shared" si="10"/>
        <v>670</v>
      </c>
      <c r="B671" t="s">
        <v>6</v>
      </c>
      <c r="C671" s="1" t="s">
        <v>1621</v>
      </c>
      <c r="D671" t="s">
        <v>1622</v>
      </c>
      <c r="E671" t="s">
        <v>21</v>
      </c>
      <c r="F671">
        <v>0</v>
      </c>
    </row>
    <row r="672" spans="1:6">
      <c r="A672">
        <f t="shared" si="10"/>
        <v>671</v>
      </c>
      <c r="B672" t="s">
        <v>6</v>
      </c>
      <c r="C672" s="1" t="s">
        <v>1623</v>
      </c>
      <c r="D672" t="s">
        <v>1624</v>
      </c>
      <c r="E672" t="s">
        <v>1618</v>
      </c>
      <c r="F672">
        <v>1</v>
      </c>
    </row>
    <row r="673" spans="1:6">
      <c r="A673">
        <f t="shared" si="10"/>
        <v>672</v>
      </c>
      <c r="B673" t="s">
        <v>6</v>
      </c>
      <c r="C673" s="1" t="s">
        <v>1625</v>
      </c>
      <c r="D673" t="s">
        <v>1626</v>
      </c>
      <c r="E673" t="s">
        <v>1627</v>
      </c>
      <c r="F673">
        <v>1</v>
      </c>
    </row>
    <row r="674" spans="1:6">
      <c r="A674">
        <f t="shared" si="10"/>
        <v>673</v>
      </c>
      <c r="B674" t="s">
        <v>6</v>
      </c>
      <c r="C674" s="1" t="s">
        <v>1628</v>
      </c>
      <c r="D674" t="s">
        <v>1629</v>
      </c>
      <c r="E674" t="s">
        <v>1630</v>
      </c>
      <c r="F674">
        <v>1</v>
      </c>
    </row>
    <row r="675" spans="1:6">
      <c r="A675">
        <f t="shared" si="10"/>
        <v>674</v>
      </c>
      <c r="B675" t="s">
        <v>6</v>
      </c>
      <c r="C675" s="1" t="s">
        <v>1631</v>
      </c>
      <c r="D675" t="s">
        <v>1632</v>
      </c>
      <c r="E675" t="s">
        <v>1633</v>
      </c>
      <c r="F675">
        <v>1</v>
      </c>
    </row>
    <row r="676" spans="1:6">
      <c r="A676">
        <f t="shared" si="10"/>
        <v>675</v>
      </c>
      <c r="B676" t="s">
        <v>6</v>
      </c>
      <c r="C676" s="1" t="s">
        <v>1634</v>
      </c>
      <c r="D676" t="s">
        <v>1635</v>
      </c>
      <c r="E676" t="s">
        <v>21</v>
      </c>
      <c r="F676">
        <v>0</v>
      </c>
    </row>
    <row r="677" spans="1:6">
      <c r="A677">
        <f t="shared" si="10"/>
        <v>676</v>
      </c>
      <c r="B677" t="s">
        <v>6</v>
      </c>
      <c r="C677" s="1" t="s">
        <v>1636</v>
      </c>
      <c r="D677" t="s">
        <v>1637</v>
      </c>
      <c r="E677" t="s">
        <v>1638</v>
      </c>
      <c r="F677">
        <v>1</v>
      </c>
    </row>
    <row r="678" spans="1:6">
      <c r="A678">
        <f t="shared" si="10"/>
        <v>677</v>
      </c>
      <c r="B678" t="s">
        <v>6</v>
      </c>
      <c r="C678" s="1" t="s">
        <v>1639</v>
      </c>
      <c r="D678" t="s">
        <v>1640</v>
      </c>
      <c r="E678" t="s">
        <v>1641</v>
      </c>
      <c r="F678">
        <v>1</v>
      </c>
    </row>
    <row r="679" spans="1:6">
      <c r="A679">
        <f t="shared" si="10"/>
        <v>678</v>
      </c>
      <c r="B679" t="s">
        <v>6</v>
      </c>
      <c r="C679" s="1" t="s">
        <v>1642</v>
      </c>
      <c r="D679" t="s">
        <v>1643</v>
      </c>
      <c r="E679" t="s">
        <v>1644</v>
      </c>
      <c r="F679">
        <v>1</v>
      </c>
    </row>
    <row r="680" spans="1:6">
      <c r="A680">
        <f t="shared" si="10"/>
        <v>679</v>
      </c>
      <c r="B680" t="s">
        <v>6</v>
      </c>
      <c r="C680" s="1" t="s">
        <v>1645</v>
      </c>
      <c r="D680" t="s">
        <v>1646</v>
      </c>
      <c r="E680" t="s">
        <v>21</v>
      </c>
      <c r="F680">
        <v>0</v>
      </c>
    </row>
    <row r="681" spans="1:6">
      <c r="A681">
        <f t="shared" si="10"/>
        <v>680</v>
      </c>
      <c r="B681" t="s">
        <v>6</v>
      </c>
      <c r="C681" s="1" t="s">
        <v>1647</v>
      </c>
      <c r="D681" t="s">
        <v>1648</v>
      </c>
      <c r="E681" t="s">
        <v>21</v>
      </c>
      <c r="F681">
        <v>0</v>
      </c>
    </row>
    <row r="682" spans="1:6">
      <c r="A682">
        <f t="shared" si="10"/>
        <v>681</v>
      </c>
      <c r="B682" t="s">
        <v>6</v>
      </c>
      <c r="C682" s="1" t="s">
        <v>1649</v>
      </c>
      <c r="D682" t="s">
        <v>1650</v>
      </c>
      <c r="E682" t="s">
        <v>21</v>
      </c>
      <c r="F682">
        <v>0</v>
      </c>
    </row>
    <row r="683" spans="1:6">
      <c r="A683">
        <f t="shared" si="10"/>
        <v>682</v>
      </c>
      <c r="B683" t="s">
        <v>6</v>
      </c>
      <c r="C683" s="1" t="s">
        <v>1651</v>
      </c>
      <c r="D683" t="s">
        <v>1652</v>
      </c>
      <c r="E683" t="s">
        <v>21</v>
      </c>
      <c r="F683">
        <v>0</v>
      </c>
    </row>
    <row r="684" spans="1:6">
      <c r="A684">
        <f t="shared" si="10"/>
        <v>683</v>
      </c>
      <c r="B684" t="s">
        <v>6</v>
      </c>
      <c r="C684" s="1" t="s">
        <v>1653</v>
      </c>
      <c r="D684" t="s">
        <v>1654</v>
      </c>
      <c r="E684" t="s">
        <v>21</v>
      </c>
      <c r="F684">
        <v>0</v>
      </c>
    </row>
    <row r="685" spans="1:6">
      <c r="A685">
        <f t="shared" si="10"/>
        <v>684</v>
      </c>
      <c r="B685" t="s">
        <v>6</v>
      </c>
      <c r="C685" s="1" t="s">
        <v>1655</v>
      </c>
      <c r="D685" t="s">
        <v>1656</v>
      </c>
      <c r="E685" t="s">
        <v>21</v>
      </c>
      <c r="F685">
        <v>0</v>
      </c>
    </row>
    <row r="686" spans="1:6">
      <c r="A686">
        <f t="shared" si="10"/>
        <v>685</v>
      </c>
      <c r="B686" t="s">
        <v>6</v>
      </c>
      <c r="C686" s="1" t="s">
        <v>1657</v>
      </c>
      <c r="D686" t="s">
        <v>1658</v>
      </c>
      <c r="E686" t="s">
        <v>21</v>
      </c>
      <c r="F686">
        <v>0</v>
      </c>
    </row>
    <row r="687" spans="1:6">
      <c r="A687">
        <f t="shared" si="10"/>
        <v>686</v>
      </c>
      <c r="B687" t="s">
        <v>6</v>
      </c>
      <c r="C687" s="1" t="s">
        <v>1659</v>
      </c>
      <c r="D687" t="s">
        <v>1660</v>
      </c>
      <c r="E687" t="s">
        <v>21</v>
      </c>
      <c r="F687">
        <v>0</v>
      </c>
    </row>
    <row r="688" spans="1:6">
      <c r="A688">
        <f t="shared" si="10"/>
        <v>687</v>
      </c>
      <c r="B688" t="s">
        <v>6</v>
      </c>
      <c r="C688" s="1" t="s">
        <v>1661</v>
      </c>
      <c r="D688" t="s">
        <v>1662</v>
      </c>
      <c r="E688" t="s">
        <v>21</v>
      </c>
      <c r="F688">
        <v>0</v>
      </c>
    </row>
    <row r="689" spans="1:6">
      <c r="A689">
        <f t="shared" si="10"/>
        <v>688</v>
      </c>
      <c r="B689" t="s">
        <v>6</v>
      </c>
      <c r="C689" s="1" t="s">
        <v>1663</v>
      </c>
      <c r="D689" t="s">
        <v>1664</v>
      </c>
      <c r="E689" t="s">
        <v>21</v>
      </c>
      <c r="F689">
        <v>0</v>
      </c>
    </row>
    <row r="690" spans="1:6">
      <c r="A690">
        <f t="shared" si="10"/>
        <v>689</v>
      </c>
      <c r="B690" t="s">
        <v>6</v>
      </c>
      <c r="C690" s="1" t="s">
        <v>1665</v>
      </c>
      <c r="D690" t="s">
        <v>1666</v>
      </c>
      <c r="E690" t="s">
        <v>21</v>
      </c>
      <c r="F690">
        <v>0</v>
      </c>
    </row>
    <row r="691" spans="1:6">
      <c r="A691">
        <f t="shared" si="10"/>
        <v>690</v>
      </c>
      <c r="B691" t="s">
        <v>6</v>
      </c>
      <c r="C691" s="1" t="s">
        <v>1667</v>
      </c>
      <c r="D691" t="s">
        <v>1668</v>
      </c>
      <c r="E691" t="s">
        <v>1669</v>
      </c>
      <c r="F691">
        <v>1</v>
      </c>
    </row>
    <row r="692" spans="1:6">
      <c r="A692">
        <f t="shared" si="10"/>
        <v>691</v>
      </c>
      <c r="B692" t="s">
        <v>6</v>
      </c>
      <c r="C692" s="1" t="s">
        <v>1670</v>
      </c>
      <c r="D692" t="s">
        <v>1671</v>
      </c>
      <c r="E692" t="s">
        <v>21</v>
      </c>
      <c r="F692">
        <v>0</v>
      </c>
    </row>
    <row r="693" spans="1:6">
      <c r="A693">
        <f t="shared" si="10"/>
        <v>692</v>
      </c>
      <c r="B693" t="s">
        <v>6</v>
      </c>
      <c r="C693" s="1" t="s">
        <v>1672</v>
      </c>
      <c r="D693" t="s">
        <v>1673</v>
      </c>
      <c r="E693" t="s">
        <v>21</v>
      </c>
      <c r="F693">
        <v>0</v>
      </c>
    </row>
    <row r="694" spans="1:6">
      <c r="A694">
        <f t="shared" si="10"/>
        <v>693</v>
      </c>
      <c r="B694" t="s">
        <v>6</v>
      </c>
      <c r="C694" s="1" t="s">
        <v>1674</v>
      </c>
      <c r="D694" t="s">
        <v>1675</v>
      </c>
      <c r="E694" t="s">
        <v>657</v>
      </c>
      <c r="F694">
        <v>1</v>
      </c>
    </row>
    <row r="695" spans="1:6">
      <c r="A695">
        <f t="shared" si="10"/>
        <v>694</v>
      </c>
      <c r="B695" t="s">
        <v>6</v>
      </c>
      <c r="C695" s="1" t="s">
        <v>1676</v>
      </c>
      <c r="D695" t="s">
        <v>1677</v>
      </c>
      <c r="E695" t="s">
        <v>1678</v>
      </c>
      <c r="F695">
        <v>1</v>
      </c>
    </row>
    <row r="696" spans="1:6">
      <c r="A696">
        <f t="shared" si="10"/>
        <v>695</v>
      </c>
      <c r="B696" t="s">
        <v>6</v>
      </c>
      <c r="C696" s="1" t="s">
        <v>1679</v>
      </c>
      <c r="D696" t="s">
        <v>1680</v>
      </c>
      <c r="E696" t="s">
        <v>1681</v>
      </c>
      <c r="F696">
        <v>1</v>
      </c>
    </row>
    <row r="697" spans="1:6">
      <c r="A697">
        <f t="shared" si="10"/>
        <v>696</v>
      </c>
      <c r="B697" t="s">
        <v>6</v>
      </c>
      <c r="C697" s="1" t="s">
        <v>1682</v>
      </c>
      <c r="D697" t="s">
        <v>1683</v>
      </c>
      <c r="E697" t="s">
        <v>21</v>
      </c>
      <c r="F697">
        <v>0</v>
      </c>
    </row>
    <row r="698" spans="1:6">
      <c r="A698">
        <f t="shared" si="10"/>
        <v>697</v>
      </c>
      <c r="B698" t="s">
        <v>6</v>
      </c>
      <c r="C698" s="1" t="s">
        <v>774</v>
      </c>
      <c r="D698" t="s">
        <v>775</v>
      </c>
      <c r="E698" t="s">
        <v>21</v>
      </c>
      <c r="F698">
        <v>0</v>
      </c>
    </row>
    <row r="699" spans="1:6">
      <c r="A699">
        <f t="shared" si="10"/>
        <v>698</v>
      </c>
      <c r="B699" t="s">
        <v>6</v>
      </c>
      <c r="C699" s="1" t="s">
        <v>768</v>
      </c>
      <c r="D699" t="s">
        <v>769</v>
      </c>
      <c r="E699" t="s">
        <v>21</v>
      </c>
      <c r="F699">
        <v>0</v>
      </c>
    </row>
    <row r="700" spans="1:6">
      <c r="A700">
        <f t="shared" si="10"/>
        <v>699</v>
      </c>
      <c r="B700" t="s">
        <v>6</v>
      </c>
      <c r="C700" s="1" t="s">
        <v>1684</v>
      </c>
      <c r="D700" t="s">
        <v>1685</v>
      </c>
      <c r="E700" t="s">
        <v>21</v>
      </c>
      <c r="F700">
        <v>0</v>
      </c>
    </row>
    <row r="701" spans="1:6">
      <c r="A701">
        <f t="shared" si="10"/>
        <v>700</v>
      </c>
      <c r="B701" t="s">
        <v>6</v>
      </c>
      <c r="C701" s="1" t="s">
        <v>1686</v>
      </c>
      <c r="D701" t="s">
        <v>1687</v>
      </c>
      <c r="E701" t="s">
        <v>1688</v>
      </c>
      <c r="F701">
        <v>1</v>
      </c>
    </row>
    <row r="702" spans="1:6">
      <c r="A702">
        <f t="shared" si="10"/>
        <v>701</v>
      </c>
      <c r="B702" t="s">
        <v>6</v>
      </c>
      <c r="C702" s="1" t="s">
        <v>1689</v>
      </c>
      <c r="D702" t="s">
        <v>1690</v>
      </c>
      <c r="E702" t="s">
        <v>1691</v>
      </c>
      <c r="F702">
        <v>1</v>
      </c>
    </row>
    <row r="703" spans="1:6">
      <c r="A703">
        <f t="shared" si="10"/>
        <v>702</v>
      </c>
      <c r="B703" t="s">
        <v>6</v>
      </c>
      <c r="C703" s="1" t="s">
        <v>1692</v>
      </c>
      <c r="D703" t="s">
        <v>1693</v>
      </c>
      <c r="E703" t="s">
        <v>1694</v>
      </c>
      <c r="F703">
        <v>1</v>
      </c>
    </row>
    <row r="704" spans="1:6">
      <c r="A704">
        <f t="shared" si="10"/>
        <v>703</v>
      </c>
      <c r="B704" t="s">
        <v>6</v>
      </c>
      <c r="C704" s="1" t="s">
        <v>1695</v>
      </c>
      <c r="D704" t="s">
        <v>1696</v>
      </c>
      <c r="E704" t="s">
        <v>21</v>
      </c>
      <c r="F704">
        <v>0</v>
      </c>
    </row>
    <row r="705" spans="1:6">
      <c r="A705">
        <f t="shared" si="10"/>
        <v>704</v>
      </c>
      <c r="B705" t="s">
        <v>6</v>
      </c>
      <c r="C705" s="1" t="s">
        <v>1697</v>
      </c>
      <c r="D705" t="s">
        <v>1698</v>
      </c>
      <c r="E705" t="s">
        <v>21</v>
      </c>
      <c r="F705">
        <v>0</v>
      </c>
    </row>
    <row r="706" spans="1:6">
      <c r="A706">
        <f t="shared" si="10"/>
        <v>705</v>
      </c>
      <c r="B706" t="s">
        <v>6</v>
      </c>
      <c r="C706" s="1" t="s">
        <v>1699</v>
      </c>
      <c r="D706" t="s">
        <v>1700</v>
      </c>
      <c r="E706" t="s">
        <v>1701</v>
      </c>
      <c r="F706">
        <v>1</v>
      </c>
    </row>
    <row r="707" spans="1:6">
      <c r="A707">
        <f t="shared" si="10"/>
        <v>706</v>
      </c>
      <c r="B707" t="s">
        <v>6</v>
      </c>
      <c r="C707" s="1" t="s">
        <v>1702</v>
      </c>
      <c r="D707" t="s">
        <v>1703</v>
      </c>
      <c r="E707" t="s">
        <v>1704</v>
      </c>
      <c r="F707">
        <v>1</v>
      </c>
    </row>
    <row r="708" spans="1:6">
      <c r="A708">
        <f t="shared" ref="A708:A771" si="11">A707+1</f>
        <v>707</v>
      </c>
      <c r="B708" t="s">
        <v>6</v>
      </c>
      <c r="C708" s="1" t="s">
        <v>1705</v>
      </c>
      <c r="D708" t="s">
        <v>1706</v>
      </c>
      <c r="E708" t="s">
        <v>21</v>
      </c>
      <c r="F708">
        <v>0</v>
      </c>
    </row>
    <row r="709" spans="1:6">
      <c r="A709">
        <f t="shared" si="11"/>
        <v>708</v>
      </c>
      <c r="B709" t="s">
        <v>6</v>
      </c>
      <c r="C709" s="1" t="s">
        <v>1707</v>
      </c>
      <c r="D709" t="s">
        <v>1708</v>
      </c>
      <c r="E709" t="s">
        <v>21</v>
      </c>
      <c r="F709">
        <v>0</v>
      </c>
    </row>
    <row r="710" spans="1:6">
      <c r="A710">
        <f t="shared" si="11"/>
        <v>709</v>
      </c>
      <c r="B710" t="s">
        <v>6</v>
      </c>
      <c r="C710" s="1" t="s">
        <v>874</v>
      </c>
      <c r="D710" t="s">
        <v>875</v>
      </c>
      <c r="E710" t="s">
        <v>21</v>
      </c>
      <c r="F710">
        <v>0</v>
      </c>
    </row>
    <row r="711" spans="1:6">
      <c r="A711">
        <f t="shared" si="11"/>
        <v>710</v>
      </c>
      <c r="B711" t="s">
        <v>6</v>
      </c>
      <c r="C711" s="1" t="s">
        <v>1709</v>
      </c>
      <c r="D711" t="s">
        <v>1710</v>
      </c>
      <c r="E711" t="s">
        <v>1711</v>
      </c>
      <c r="F711">
        <v>1</v>
      </c>
    </row>
    <row r="712" spans="1:6">
      <c r="A712">
        <f t="shared" si="11"/>
        <v>711</v>
      </c>
      <c r="B712" t="s">
        <v>6</v>
      </c>
      <c r="C712" s="1" t="s">
        <v>1712</v>
      </c>
      <c r="D712" t="s">
        <v>1713</v>
      </c>
      <c r="E712" t="s">
        <v>21</v>
      </c>
      <c r="F712">
        <v>0</v>
      </c>
    </row>
    <row r="713" spans="1:6">
      <c r="A713">
        <f t="shared" si="11"/>
        <v>712</v>
      </c>
      <c r="B713" t="s">
        <v>6</v>
      </c>
      <c r="C713" s="1" t="s">
        <v>1714</v>
      </c>
      <c r="D713" t="s">
        <v>1715</v>
      </c>
      <c r="E713" t="s">
        <v>1716</v>
      </c>
      <c r="F713">
        <v>1</v>
      </c>
    </row>
    <row r="714" spans="1:6">
      <c r="A714">
        <f t="shared" si="11"/>
        <v>713</v>
      </c>
      <c r="B714" t="s">
        <v>6</v>
      </c>
      <c r="C714" s="1" t="s">
        <v>1717</v>
      </c>
      <c r="D714" t="s">
        <v>1718</v>
      </c>
      <c r="E714" t="s">
        <v>1719</v>
      </c>
      <c r="F714">
        <v>1</v>
      </c>
    </row>
    <row r="715" spans="1:6">
      <c r="A715">
        <f t="shared" si="11"/>
        <v>714</v>
      </c>
      <c r="B715" t="s">
        <v>6</v>
      </c>
      <c r="C715" s="1" t="s">
        <v>1720</v>
      </c>
      <c r="D715" t="s">
        <v>1721</v>
      </c>
      <c r="E715" t="s">
        <v>21</v>
      </c>
      <c r="F715">
        <v>0</v>
      </c>
    </row>
    <row r="716" spans="1:6">
      <c r="A716">
        <f t="shared" si="11"/>
        <v>715</v>
      </c>
      <c r="B716" t="s">
        <v>6</v>
      </c>
      <c r="C716" s="1" t="s">
        <v>1722</v>
      </c>
      <c r="D716" t="s">
        <v>1723</v>
      </c>
      <c r="E716" t="s">
        <v>21</v>
      </c>
      <c r="F716">
        <v>0</v>
      </c>
    </row>
    <row r="717" spans="1:6">
      <c r="A717">
        <f t="shared" si="11"/>
        <v>716</v>
      </c>
      <c r="B717" t="s">
        <v>6</v>
      </c>
      <c r="C717" s="1" t="s">
        <v>1724</v>
      </c>
      <c r="D717" t="s">
        <v>1725</v>
      </c>
      <c r="E717" t="s">
        <v>21</v>
      </c>
      <c r="F717">
        <v>0</v>
      </c>
    </row>
    <row r="718" spans="1:6">
      <c r="A718">
        <f t="shared" si="11"/>
        <v>717</v>
      </c>
      <c r="B718" t="s">
        <v>6</v>
      </c>
      <c r="C718" s="1" t="s">
        <v>1726</v>
      </c>
      <c r="D718" t="s">
        <v>1727</v>
      </c>
      <c r="E718" t="s">
        <v>21</v>
      </c>
      <c r="F718">
        <v>0</v>
      </c>
    </row>
    <row r="719" spans="1:6">
      <c r="A719">
        <f t="shared" si="11"/>
        <v>718</v>
      </c>
      <c r="B719" t="s">
        <v>6</v>
      </c>
      <c r="C719" s="1" t="s">
        <v>1728</v>
      </c>
      <c r="D719" t="s">
        <v>1729</v>
      </c>
      <c r="E719" t="s">
        <v>21</v>
      </c>
      <c r="F719">
        <v>0</v>
      </c>
    </row>
    <row r="720" spans="1:6">
      <c r="A720">
        <f t="shared" si="11"/>
        <v>719</v>
      </c>
      <c r="B720" t="s">
        <v>6</v>
      </c>
      <c r="C720" s="1" t="s">
        <v>1730</v>
      </c>
      <c r="D720" t="s">
        <v>1731</v>
      </c>
      <c r="E720" t="s">
        <v>21</v>
      </c>
      <c r="F720">
        <v>0</v>
      </c>
    </row>
    <row r="721" spans="1:6">
      <c r="A721">
        <f t="shared" si="11"/>
        <v>720</v>
      </c>
      <c r="B721" t="s">
        <v>6</v>
      </c>
      <c r="C721" s="1" t="s">
        <v>934</v>
      </c>
      <c r="D721" t="s">
        <v>1732</v>
      </c>
      <c r="E721" t="s">
        <v>1733</v>
      </c>
      <c r="F721">
        <v>1</v>
      </c>
    </row>
    <row r="722" spans="1:6">
      <c r="A722">
        <f t="shared" si="11"/>
        <v>721</v>
      </c>
      <c r="B722" t="s">
        <v>6</v>
      </c>
      <c r="C722" s="1" t="s">
        <v>1734</v>
      </c>
      <c r="D722" t="s">
        <v>1735</v>
      </c>
      <c r="E722" t="s">
        <v>389</v>
      </c>
      <c r="F722">
        <v>1</v>
      </c>
    </row>
    <row r="723" spans="1:6">
      <c r="A723">
        <f t="shared" si="11"/>
        <v>722</v>
      </c>
      <c r="B723" t="s">
        <v>6</v>
      </c>
      <c r="C723" s="1" t="s">
        <v>387</v>
      </c>
      <c r="D723" t="s">
        <v>388</v>
      </c>
      <c r="E723" t="s">
        <v>389</v>
      </c>
      <c r="F723">
        <v>1</v>
      </c>
    </row>
    <row r="724" spans="1:6">
      <c r="A724">
        <f t="shared" si="11"/>
        <v>723</v>
      </c>
      <c r="B724" t="s">
        <v>6</v>
      </c>
      <c r="C724" s="1" t="s">
        <v>387</v>
      </c>
      <c r="D724" t="s">
        <v>388</v>
      </c>
      <c r="E724" t="s">
        <v>389</v>
      </c>
      <c r="F724">
        <v>1</v>
      </c>
    </row>
    <row r="725" spans="1:6">
      <c r="A725">
        <f t="shared" si="11"/>
        <v>724</v>
      </c>
      <c r="B725" t="s">
        <v>6</v>
      </c>
      <c r="C725" s="1" t="s">
        <v>387</v>
      </c>
      <c r="D725" t="s">
        <v>388</v>
      </c>
      <c r="E725" t="s">
        <v>389</v>
      </c>
      <c r="F725">
        <v>1</v>
      </c>
    </row>
    <row r="726" spans="1:6">
      <c r="A726">
        <f t="shared" si="11"/>
        <v>725</v>
      </c>
      <c r="B726" t="s">
        <v>6</v>
      </c>
      <c r="C726" s="1" t="s">
        <v>1736</v>
      </c>
      <c r="D726" t="s">
        <v>1737</v>
      </c>
      <c r="E726" t="s">
        <v>1738</v>
      </c>
      <c r="F726">
        <v>2</v>
      </c>
    </row>
    <row r="727" spans="1:6">
      <c r="A727">
        <f t="shared" si="11"/>
        <v>726</v>
      </c>
      <c r="B727" t="s">
        <v>6</v>
      </c>
      <c r="C727" s="1" t="s">
        <v>1739</v>
      </c>
      <c r="D727" t="s">
        <v>1740</v>
      </c>
      <c r="E727" t="s">
        <v>389</v>
      </c>
      <c r="F727">
        <v>1</v>
      </c>
    </row>
    <row r="728" spans="1:6">
      <c r="A728">
        <f t="shared" si="11"/>
        <v>727</v>
      </c>
      <c r="B728" t="s">
        <v>6</v>
      </c>
      <c r="C728" s="1" t="s">
        <v>1739</v>
      </c>
      <c r="D728" t="s">
        <v>1740</v>
      </c>
      <c r="E728" t="s">
        <v>389</v>
      </c>
      <c r="F728">
        <v>1</v>
      </c>
    </row>
    <row r="729" spans="1:6">
      <c r="A729">
        <f t="shared" si="11"/>
        <v>728</v>
      </c>
      <c r="B729" t="s">
        <v>6</v>
      </c>
      <c r="C729" s="1" t="s">
        <v>1741</v>
      </c>
      <c r="D729" t="s">
        <v>1742</v>
      </c>
      <c r="E729" t="s">
        <v>1743</v>
      </c>
      <c r="F729">
        <v>1</v>
      </c>
    </row>
    <row r="730" spans="1:6">
      <c r="A730">
        <f t="shared" si="11"/>
        <v>729</v>
      </c>
      <c r="B730" t="s">
        <v>6</v>
      </c>
      <c r="C730" s="1" t="s">
        <v>1744</v>
      </c>
      <c r="D730" t="s">
        <v>1745</v>
      </c>
      <c r="E730" t="s">
        <v>1746</v>
      </c>
      <c r="F730">
        <v>1</v>
      </c>
    </row>
    <row r="731" spans="1:6">
      <c r="A731">
        <f t="shared" si="11"/>
        <v>730</v>
      </c>
      <c r="B731" t="s">
        <v>6</v>
      </c>
      <c r="C731" s="1" t="s">
        <v>1747</v>
      </c>
      <c r="D731" t="s">
        <v>1748</v>
      </c>
      <c r="E731" t="s">
        <v>1749</v>
      </c>
      <c r="F731">
        <v>2</v>
      </c>
    </row>
    <row r="732" spans="1:6">
      <c r="A732">
        <f t="shared" si="11"/>
        <v>731</v>
      </c>
      <c r="B732" t="s">
        <v>6</v>
      </c>
      <c r="C732" s="1" t="s">
        <v>1750</v>
      </c>
      <c r="D732" t="s">
        <v>1751</v>
      </c>
      <c r="E732" t="s">
        <v>1752</v>
      </c>
      <c r="F732">
        <v>1</v>
      </c>
    </row>
    <row r="733" spans="1:6">
      <c r="A733">
        <f t="shared" si="11"/>
        <v>732</v>
      </c>
      <c r="B733" t="s">
        <v>6</v>
      </c>
      <c r="C733" s="1" t="s">
        <v>1753</v>
      </c>
      <c r="D733" t="s">
        <v>1754</v>
      </c>
      <c r="E733" t="s">
        <v>21</v>
      </c>
      <c r="F733">
        <v>0</v>
      </c>
    </row>
    <row r="734" spans="1:6">
      <c r="A734">
        <f t="shared" si="11"/>
        <v>733</v>
      </c>
      <c r="B734" t="s">
        <v>6</v>
      </c>
      <c r="C734" s="1" t="s">
        <v>1755</v>
      </c>
      <c r="D734" t="s">
        <v>1756</v>
      </c>
      <c r="E734" t="s">
        <v>21</v>
      </c>
      <c r="F734">
        <v>0</v>
      </c>
    </row>
    <row r="735" spans="1:6">
      <c r="A735">
        <f t="shared" si="11"/>
        <v>734</v>
      </c>
      <c r="B735" t="s">
        <v>6</v>
      </c>
      <c r="C735" s="1" t="s">
        <v>1757</v>
      </c>
      <c r="D735" t="s">
        <v>1758</v>
      </c>
      <c r="E735" t="s">
        <v>21</v>
      </c>
      <c r="F735">
        <v>0</v>
      </c>
    </row>
    <row r="736" spans="1:6">
      <c r="A736">
        <f t="shared" si="11"/>
        <v>735</v>
      </c>
      <c r="B736" t="s">
        <v>6</v>
      </c>
      <c r="C736" s="1" t="s">
        <v>1759</v>
      </c>
      <c r="D736" t="s">
        <v>1760</v>
      </c>
      <c r="E736" t="s">
        <v>1761</v>
      </c>
      <c r="F736">
        <v>2</v>
      </c>
    </row>
    <row r="737" spans="1:6">
      <c r="A737">
        <f t="shared" si="11"/>
        <v>736</v>
      </c>
      <c r="B737" t="s">
        <v>6</v>
      </c>
      <c r="C737" s="1" t="s">
        <v>1762</v>
      </c>
      <c r="D737" t="s">
        <v>1763</v>
      </c>
      <c r="E737" t="s">
        <v>21</v>
      </c>
      <c r="F737">
        <v>0</v>
      </c>
    </row>
    <row r="738" spans="1:6">
      <c r="A738">
        <f t="shared" si="11"/>
        <v>737</v>
      </c>
      <c r="B738" t="s">
        <v>6</v>
      </c>
      <c r="C738" s="1" t="s">
        <v>1764</v>
      </c>
      <c r="D738" t="s">
        <v>1765</v>
      </c>
      <c r="E738" t="s">
        <v>21</v>
      </c>
      <c r="F738">
        <v>0</v>
      </c>
    </row>
    <row r="739" spans="1:6">
      <c r="A739">
        <f t="shared" si="11"/>
        <v>738</v>
      </c>
      <c r="B739" t="s">
        <v>6</v>
      </c>
      <c r="C739" s="1" t="s">
        <v>1766</v>
      </c>
      <c r="D739" t="s">
        <v>1767</v>
      </c>
      <c r="E739" t="s">
        <v>21</v>
      </c>
      <c r="F739">
        <v>0</v>
      </c>
    </row>
    <row r="740" spans="1:6">
      <c r="A740">
        <f t="shared" si="11"/>
        <v>739</v>
      </c>
      <c r="B740" t="s">
        <v>6</v>
      </c>
      <c r="C740" s="1" t="s">
        <v>1768</v>
      </c>
      <c r="D740" t="s">
        <v>1769</v>
      </c>
      <c r="E740" t="s">
        <v>21</v>
      </c>
      <c r="F740">
        <v>0</v>
      </c>
    </row>
    <row r="741" spans="1:6">
      <c r="A741">
        <f t="shared" si="11"/>
        <v>740</v>
      </c>
      <c r="B741" t="s">
        <v>6</v>
      </c>
      <c r="C741" s="1" t="s">
        <v>1770</v>
      </c>
      <c r="D741" t="s">
        <v>1771</v>
      </c>
      <c r="E741" t="s">
        <v>689</v>
      </c>
      <c r="F741">
        <v>1</v>
      </c>
    </row>
    <row r="742" spans="1:6">
      <c r="A742">
        <f t="shared" si="11"/>
        <v>741</v>
      </c>
      <c r="B742" t="s">
        <v>6</v>
      </c>
      <c r="C742" s="1" t="s">
        <v>687</v>
      </c>
      <c r="D742" t="s">
        <v>688</v>
      </c>
      <c r="E742" t="s">
        <v>689</v>
      </c>
      <c r="F742">
        <v>1</v>
      </c>
    </row>
    <row r="743" spans="1:6">
      <c r="A743">
        <f t="shared" si="11"/>
        <v>742</v>
      </c>
      <c r="B743" t="s">
        <v>6</v>
      </c>
      <c r="C743" s="1" t="s">
        <v>687</v>
      </c>
      <c r="D743" t="s">
        <v>688</v>
      </c>
      <c r="E743" t="s">
        <v>1772</v>
      </c>
      <c r="F743">
        <v>1</v>
      </c>
    </row>
    <row r="744" spans="1:6">
      <c r="A744">
        <f t="shared" si="11"/>
        <v>743</v>
      </c>
      <c r="B744" t="s">
        <v>6</v>
      </c>
      <c r="C744" s="1" t="s">
        <v>1773</v>
      </c>
      <c r="D744" t="s">
        <v>1774</v>
      </c>
      <c r="E744" t="s">
        <v>689</v>
      </c>
      <c r="F744">
        <v>1</v>
      </c>
    </row>
    <row r="745" spans="1:6">
      <c r="A745">
        <f t="shared" si="11"/>
        <v>744</v>
      </c>
      <c r="B745" t="s">
        <v>6</v>
      </c>
      <c r="C745" s="1" t="s">
        <v>687</v>
      </c>
      <c r="D745" t="s">
        <v>688</v>
      </c>
      <c r="E745" t="s">
        <v>689</v>
      </c>
      <c r="F745">
        <v>1</v>
      </c>
    </row>
    <row r="746" spans="1:6">
      <c r="A746">
        <f t="shared" si="11"/>
        <v>745</v>
      </c>
      <c r="B746" t="s">
        <v>6</v>
      </c>
      <c r="C746" s="1" t="s">
        <v>1775</v>
      </c>
      <c r="D746" t="s">
        <v>1776</v>
      </c>
      <c r="E746" t="s">
        <v>1777</v>
      </c>
      <c r="F746">
        <v>2</v>
      </c>
    </row>
    <row r="747" spans="1:6">
      <c r="A747">
        <f t="shared" si="11"/>
        <v>746</v>
      </c>
      <c r="B747" t="s">
        <v>6</v>
      </c>
      <c r="C747" s="1" t="s">
        <v>1778</v>
      </c>
      <c r="D747" t="s">
        <v>1779</v>
      </c>
      <c r="E747" t="s">
        <v>689</v>
      </c>
      <c r="F747">
        <v>1</v>
      </c>
    </row>
    <row r="748" spans="1:6">
      <c r="A748">
        <f t="shared" si="11"/>
        <v>747</v>
      </c>
      <c r="B748" t="s">
        <v>6</v>
      </c>
      <c r="C748" s="1" t="s">
        <v>1780</v>
      </c>
      <c r="D748" t="s">
        <v>1781</v>
      </c>
      <c r="E748" t="s">
        <v>1782</v>
      </c>
      <c r="F748">
        <v>1</v>
      </c>
    </row>
    <row r="749" spans="1:6">
      <c r="A749">
        <f t="shared" si="11"/>
        <v>748</v>
      </c>
      <c r="B749" t="s">
        <v>6</v>
      </c>
      <c r="C749" s="1" t="s">
        <v>1783</v>
      </c>
      <c r="D749" t="s">
        <v>1784</v>
      </c>
      <c r="E749" t="s">
        <v>1785</v>
      </c>
      <c r="F749">
        <v>1</v>
      </c>
    </row>
    <row r="750" spans="1:6">
      <c r="A750">
        <f t="shared" si="11"/>
        <v>749</v>
      </c>
      <c r="B750" t="s">
        <v>6</v>
      </c>
      <c r="C750" s="1" t="s">
        <v>1786</v>
      </c>
      <c r="D750" t="s">
        <v>1787</v>
      </c>
      <c r="E750" t="s">
        <v>1788</v>
      </c>
      <c r="F750">
        <v>1</v>
      </c>
    </row>
    <row r="751" spans="1:6">
      <c r="A751">
        <f t="shared" si="11"/>
        <v>750</v>
      </c>
      <c r="B751" t="s">
        <v>6</v>
      </c>
      <c r="C751" s="1" t="s">
        <v>1203</v>
      </c>
      <c r="D751" t="s">
        <v>1789</v>
      </c>
      <c r="E751" t="s">
        <v>1790</v>
      </c>
      <c r="F751">
        <v>1</v>
      </c>
    </row>
    <row r="752" spans="1:6">
      <c r="A752">
        <f t="shared" si="11"/>
        <v>751</v>
      </c>
      <c r="B752" t="s">
        <v>6</v>
      </c>
      <c r="C752" s="1" t="s">
        <v>1791</v>
      </c>
      <c r="D752" t="s">
        <v>1792</v>
      </c>
      <c r="E752" t="s">
        <v>21</v>
      </c>
      <c r="F752">
        <v>0</v>
      </c>
    </row>
    <row r="753" spans="1:6">
      <c r="A753">
        <f t="shared" si="11"/>
        <v>752</v>
      </c>
      <c r="B753" t="s">
        <v>6</v>
      </c>
      <c r="C753" s="1" t="s">
        <v>1793</v>
      </c>
      <c r="D753" t="s">
        <v>1794</v>
      </c>
      <c r="E753" t="s">
        <v>1795</v>
      </c>
      <c r="F753">
        <v>2</v>
      </c>
    </row>
    <row r="754" spans="1:6">
      <c r="A754">
        <f t="shared" si="11"/>
        <v>753</v>
      </c>
      <c r="B754" t="s">
        <v>6</v>
      </c>
      <c r="C754" s="1" t="s">
        <v>124</v>
      </c>
      <c r="D754" t="s">
        <v>125</v>
      </c>
      <c r="E754" t="s">
        <v>21</v>
      </c>
      <c r="F754">
        <v>0</v>
      </c>
    </row>
    <row r="755" spans="1:6">
      <c r="A755">
        <f t="shared" si="11"/>
        <v>754</v>
      </c>
      <c r="B755" t="s">
        <v>6</v>
      </c>
      <c r="C755" s="1" t="s">
        <v>1796</v>
      </c>
      <c r="D755" t="s">
        <v>1797</v>
      </c>
      <c r="E755" t="s">
        <v>21</v>
      </c>
      <c r="F755">
        <v>0</v>
      </c>
    </row>
    <row r="756" spans="1:6">
      <c r="A756">
        <f t="shared" si="11"/>
        <v>755</v>
      </c>
      <c r="B756" t="s">
        <v>6</v>
      </c>
      <c r="C756" s="1" t="s">
        <v>1798</v>
      </c>
      <c r="D756" t="s">
        <v>1799</v>
      </c>
      <c r="E756" t="s">
        <v>21</v>
      </c>
      <c r="F756">
        <v>0</v>
      </c>
    </row>
    <row r="757" spans="1:6">
      <c r="A757">
        <f t="shared" si="11"/>
        <v>756</v>
      </c>
      <c r="B757" t="s">
        <v>6</v>
      </c>
      <c r="C757" s="1" t="s">
        <v>1800</v>
      </c>
      <c r="D757" t="s">
        <v>1801</v>
      </c>
      <c r="E757" t="s">
        <v>21</v>
      </c>
      <c r="F757">
        <v>0</v>
      </c>
    </row>
    <row r="758" spans="1:6">
      <c r="A758">
        <f t="shared" si="11"/>
        <v>757</v>
      </c>
      <c r="B758" t="s">
        <v>6</v>
      </c>
      <c r="C758" s="1" t="s">
        <v>1802</v>
      </c>
      <c r="D758" t="s">
        <v>1803</v>
      </c>
      <c r="E758" t="s">
        <v>1804</v>
      </c>
      <c r="F758">
        <v>1</v>
      </c>
    </row>
    <row r="759" spans="1:6">
      <c r="A759">
        <f t="shared" si="11"/>
        <v>758</v>
      </c>
      <c r="B759" t="s">
        <v>6</v>
      </c>
      <c r="C759" s="1" t="s">
        <v>1805</v>
      </c>
      <c r="D759" t="s">
        <v>1806</v>
      </c>
      <c r="E759" t="s">
        <v>21</v>
      </c>
      <c r="F759">
        <v>0</v>
      </c>
    </row>
    <row r="760" spans="1:6">
      <c r="A760">
        <f t="shared" si="11"/>
        <v>759</v>
      </c>
      <c r="B760" t="s">
        <v>6</v>
      </c>
      <c r="C760" s="1" t="s">
        <v>1807</v>
      </c>
      <c r="D760" t="s">
        <v>1808</v>
      </c>
      <c r="E760" t="s">
        <v>21</v>
      </c>
      <c r="F760">
        <v>0</v>
      </c>
    </row>
    <row r="761" spans="1:6">
      <c r="A761">
        <f t="shared" si="11"/>
        <v>760</v>
      </c>
      <c r="B761" t="s">
        <v>6</v>
      </c>
      <c r="C761" s="1" t="s">
        <v>1809</v>
      </c>
      <c r="D761" t="s">
        <v>1810</v>
      </c>
      <c r="E761" t="s">
        <v>21</v>
      </c>
      <c r="F761">
        <v>0</v>
      </c>
    </row>
    <row r="762" spans="1:6">
      <c r="A762">
        <f t="shared" si="11"/>
        <v>761</v>
      </c>
      <c r="B762" t="s">
        <v>6</v>
      </c>
      <c r="C762" s="1" t="s">
        <v>1811</v>
      </c>
      <c r="D762" t="s">
        <v>1812</v>
      </c>
      <c r="E762" t="s">
        <v>21</v>
      </c>
      <c r="F762">
        <v>0</v>
      </c>
    </row>
    <row r="763" spans="1:6">
      <c r="A763">
        <f t="shared" si="11"/>
        <v>762</v>
      </c>
      <c r="B763" t="s">
        <v>6</v>
      </c>
      <c r="C763" s="1" t="s">
        <v>1813</v>
      </c>
      <c r="D763" t="s">
        <v>1814</v>
      </c>
      <c r="E763" t="s">
        <v>21</v>
      </c>
      <c r="F763">
        <v>0</v>
      </c>
    </row>
    <row r="764" spans="1:6">
      <c r="A764">
        <f t="shared" si="11"/>
        <v>763</v>
      </c>
      <c r="B764" t="s">
        <v>6</v>
      </c>
      <c r="C764" s="1" t="s">
        <v>1815</v>
      </c>
      <c r="D764" t="s">
        <v>1816</v>
      </c>
      <c r="E764" t="s">
        <v>1817</v>
      </c>
      <c r="F764">
        <v>1</v>
      </c>
    </row>
    <row r="765" spans="1:6">
      <c r="A765">
        <f t="shared" si="11"/>
        <v>764</v>
      </c>
      <c r="B765" t="s">
        <v>6</v>
      </c>
      <c r="C765" s="1" t="s">
        <v>1818</v>
      </c>
      <c r="D765" t="s">
        <v>1819</v>
      </c>
      <c r="E765" t="s">
        <v>21</v>
      </c>
      <c r="F765">
        <v>0</v>
      </c>
    </row>
    <row r="766" spans="1:6">
      <c r="A766">
        <f t="shared" si="11"/>
        <v>765</v>
      </c>
      <c r="B766" t="s">
        <v>6</v>
      </c>
      <c r="C766" s="1" t="s">
        <v>1820</v>
      </c>
      <c r="D766" t="s">
        <v>1821</v>
      </c>
      <c r="E766" t="s">
        <v>1822</v>
      </c>
      <c r="F766">
        <v>1</v>
      </c>
    </row>
    <row r="767" spans="1:6">
      <c r="A767">
        <f t="shared" si="11"/>
        <v>766</v>
      </c>
      <c r="B767" t="s">
        <v>6</v>
      </c>
      <c r="C767" s="1" t="s">
        <v>1823</v>
      </c>
      <c r="D767" t="s">
        <v>1824</v>
      </c>
      <c r="E767" t="s">
        <v>1825</v>
      </c>
      <c r="F767">
        <v>1</v>
      </c>
    </row>
    <row r="768" spans="1:6">
      <c r="A768">
        <f t="shared" si="11"/>
        <v>767</v>
      </c>
      <c r="B768" t="s">
        <v>6</v>
      </c>
      <c r="C768" s="1" t="s">
        <v>1594</v>
      </c>
      <c r="D768" t="s">
        <v>1595</v>
      </c>
      <c r="E768" t="s">
        <v>21</v>
      </c>
      <c r="F768">
        <v>0</v>
      </c>
    </row>
    <row r="769" spans="1:6">
      <c r="A769">
        <f t="shared" si="11"/>
        <v>768</v>
      </c>
      <c r="B769" t="s">
        <v>6</v>
      </c>
      <c r="C769" s="1" t="s">
        <v>1826</v>
      </c>
      <c r="D769" t="s">
        <v>1827</v>
      </c>
      <c r="E769" t="s">
        <v>1828</v>
      </c>
      <c r="F769">
        <v>1</v>
      </c>
    </row>
    <row r="770" spans="1:6">
      <c r="A770">
        <f t="shared" si="11"/>
        <v>769</v>
      </c>
      <c r="B770" t="s">
        <v>6</v>
      </c>
      <c r="C770" s="1" t="s">
        <v>1829</v>
      </c>
      <c r="D770" t="s">
        <v>1830</v>
      </c>
      <c r="E770" t="s">
        <v>1831</v>
      </c>
      <c r="F770">
        <v>2</v>
      </c>
    </row>
    <row r="771" spans="1:6">
      <c r="A771">
        <f t="shared" si="11"/>
        <v>770</v>
      </c>
      <c r="B771" t="s">
        <v>6</v>
      </c>
      <c r="C771" s="1" t="s">
        <v>1832</v>
      </c>
      <c r="D771" t="s">
        <v>1833</v>
      </c>
      <c r="E771" t="s">
        <v>21</v>
      </c>
      <c r="F771">
        <v>0</v>
      </c>
    </row>
    <row r="772" spans="1:6">
      <c r="A772">
        <f t="shared" ref="A772:A835" si="12">A771+1</f>
        <v>771</v>
      </c>
      <c r="B772" t="s">
        <v>6</v>
      </c>
      <c r="C772" s="1" t="s">
        <v>1834</v>
      </c>
      <c r="D772" t="s">
        <v>1835</v>
      </c>
      <c r="E772" t="s">
        <v>21</v>
      </c>
      <c r="F772">
        <v>0</v>
      </c>
    </row>
    <row r="773" spans="1:6">
      <c r="A773">
        <f t="shared" si="12"/>
        <v>772</v>
      </c>
      <c r="B773" t="s">
        <v>6</v>
      </c>
      <c r="C773" s="1" t="s">
        <v>1836</v>
      </c>
      <c r="D773" t="s">
        <v>1837</v>
      </c>
      <c r="E773" t="s">
        <v>1838</v>
      </c>
      <c r="F773">
        <v>1</v>
      </c>
    </row>
    <row r="774" spans="1:6">
      <c r="A774">
        <f t="shared" si="12"/>
        <v>773</v>
      </c>
      <c r="B774" t="s">
        <v>6</v>
      </c>
      <c r="C774" s="1" t="s">
        <v>1836</v>
      </c>
      <c r="D774" t="s">
        <v>1837</v>
      </c>
      <c r="E774" t="s">
        <v>1838</v>
      </c>
      <c r="F774">
        <v>1</v>
      </c>
    </row>
    <row r="775" spans="1:6">
      <c r="A775">
        <f t="shared" si="12"/>
        <v>774</v>
      </c>
      <c r="B775" t="s">
        <v>6</v>
      </c>
      <c r="C775" s="1" t="s">
        <v>1839</v>
      </c>
      <c r="D775" t="s">
        <v>1840</v>
      </c>
      <c r="E775" t="s">
        <v>1841</v>
      </c>
      <c r="F775">
        <v>1</v>
      </c>
    </row>
    <row r="776" spans="1:6">
      <c r="A776">
        <f t="shared" si="12"/>
        <v>775</v>
      </c>
      <c r="B776" t="s">
        <v>6</v>
      </c>
      <c r="C776" s="1" t="s">
        <v>1842</v>
      </c>
      <c r="D776" t="s">
        <v>1843</v>
      </c>
      <c r="E776" t="s">
        <v>1844</v>
      </c>
      <c r="F776">
        <v>1</v>
      </c>
    </row>
    <row r="777" spans="1:6">
      <c r="A777">
        <f t="shared" si="12"/>
        <v>776</v>
      </c>
      <c r="B777" t="s">
        <v>6</v>
      </c>
      <c r="C777" s="1" t="s">
        <v>1845</v>
      </c>
      <c r="D777" t="s">
        <v>1846</v>
      </c>
      <c r="E777" t="s">
        <v>21</v>
      </c>
      <c r="F777">
        <v>0</v>
      </c>
    </row>
    <row r="778" spans="1:6">
      <c r="A778">
        <f t="shared" si="12"/>
        <v>777</v>
      </c>
      <c r="B778" t="s">
        <v>6</v>
      </c>
      <c r="C778" s="1" t="s">
        <v>1847</v>
      </c>
      <c r="D778" t="s">
        <v>1848</v>
      </c>
      <c r="E778" t="s">
        <v>21</v>
      </c>
      <c r="F778">
        <v>0</v>
      </c>
    </row>
    <row r="779" spans="1:6">
      <c r="A779">
        <f t="shared" si="12"/>
        <v>778</v>
      </c>
      <c r="B779" t="s">
        <v>6</v>
      </c>
      <c r="C779" s="1" t="s">
        <v>1849</v>
      </c>
      <c r="D779" t="s">
        <v>1850</v>
      </c>
      <c r="E779" t="s">
        <v>1851</v>
      </c>
      <c r="F779">
        <v>1</v>
      </c>
    </row>
    <row r="780" spans="1:6">
      <c r="A780">
        <f t="shared" si="12"/>
        <v>779</v>
      </c>
      <c r="B780" t="s">
        <v>6</v>
      </c>
      <c r="C780" s="1" t="s">
        <v>1852</v>
      </c>
      <c r="D780" t="s">
        <v>1853</v>
      </c>
      <c r="E780" t="s">
        <v>21</v>
      </c>
      <c r="F780">
        <v>0</v>
      </c>
    </row>
    <row r="781" spans="1:6">
      <c r="A781">
        <f t="shared" si="12"/>
        <v>780</v>
      </c>
      <c r="B781" t="s">
        <v>6</v>
      </c>
      <c r="C781" s="1" t="s">
        <v>1854</v>
      </c>
      <c r="D781" t="s">
        <v>1855</v>
      </c>
      <c r="E781" t="s">
        <v>21</v>
      </c>
      <c r="F781">
        <v>0</v>
      </c>
    </row>
    <row r="782" spans="1:6">
      <c r="A782">
        <f t="shared" si="12"/>
        <v>781</v>
      </c>
      <c r="B782" t="s">
        <v>6</v>
      </c>
      <c r="C782" s="1" t="s">
        <v>1856</v>
      </c>
      <c r="D782" t="s">
        <v>1857</v>
      </c>
      <c r="E782" t="s">
        <v>21</v>
      </c>
      <c r="F782">
        <v>0</v>
      </c>
    </row>
    <row r="783" spans="1:6">
      <c r="A783">
        <f t="shared" si="12"/>
        <v>782</v>
      </c>
      <c r="B783" t="s">
        <v>6</v>
      </c>
      <c r="C783" s="1" t="s">
        <v>1858</v>
      </c>
      <c r="D783" t="s">
        <v>1859</v>
      </c>
      <c r="E783" t="s">
        <v>1860</v>
      </c>
      <c r="F783">
        <v>1</v>
      </c>
    </row>
    <row r="784" spans="1:6">
      <c r="A784">
        <f t="shared" si="12"/>
        <v>783</v>
      </c>
      <c r="B784" t="s">
        <v>6</v>
      </c>
      <c r="C784" s="1" t="s">
        <v>1861</v>
      </c>
      <c r="D784" t="s">
        <v>1862</v>
      </c>
      <c r="E784" t="s">
        <v>21</v>
      </c>
      <c r="F784">
        <v>0</v>
      </c>
    </row>
    <row r="785" spans="1:6">
      <c r="A785">
        <f t="shared" si="12"/>
        <v>784</v>
      </c>
      <c r="B785" t="s">
        <v>6</v>
      </c>
      <c r="C785" s="1" t="s">
        <v>1863</v>
      </c>
      <c r="D785" t="s">
        <v>1864</v>
      </c>
      <c r="E785" t="s">
        <v>21</v>
      </c>
      <c r="F785">
        <v>0</v>
      </c>
    </row>
    <row r="786" spans="1:6">
      <c r="A786">
        <f t="shared" si="12"/>
        <v>785</v>
      </c>
      <c r="B786" t="s">
        <v>6</v>
      </c>
      <c r="C786" s="1" t="s">
        <v>1865</v>
      </c>
      <c r="D786" t="s">
        <v>1866</v>
      </c>
      <c r="E786" t="s">
        <v>21</v>
      </c>
      <c r="F786">
        <v>0</v>
      </c>
    </row>
    <row r="787" spans="1:6">
      <c r="A787">
        <f t="shared" si="12"/>
        <v>786</v>
      </c>
      <c r="B787" t="s">
        <v>6</v>
      </c>
      <c r="C787" s="1" t="s">
        <v>1867</v>
      </c>
      <c r="D787" t="s">
        <v>1868</v>
      </c>
      <c r="E787" t="s">
        <v>21</v>
      </c>
      <c r="F787">
        <v>0</v>
      </c>
    </row>
    <row r="788" spans="1:6">
      <c r="A788">
        <f t="shared" si="12"/>
        <v>787</v>
      </c>
      <c r="B788" t="s">
        <v>6</v>
      </c>
      <c r="C788" s="1" t="s">
        <v>1869</v>
      </c>
      <c r="D788" t="s">
        <v>1870</v>
      </c>
      <c r="E788" t="s">
        <v>1871</v>
      </c>
      <c r="F788">
        <v>1</v>
      </c>
    </row>
    <row r="789" spans="1:6">
      <c r="A789">
        <f t="shared" si="12"/>
        <v>788</v>
      </c>
      <c r="B789" t="s">
        <v>6</v>
      </c>
      <c r="C789" s="1" t="s">
        <v>637</v>
      </c>
      <c r="D789" t="s">
        <v>638</v>
      </c>
      <c r="E789" t="s">
        <v>21</v>
      </c>
      <c r="F789">
        <v>0</v>
      </c>
    </row>
    <row r="790" spans="1:6">
      <c r="A790">
        <f t="shared" si="12"/>
        <v>789</v>
      </c>
      <c r="B790" t="s">
        <v>6</v>
      </c>
      <c r="C790" s="1" t="s">
        <v>1872</v>
      </c>
      <c r="D790" t="s">
        <v>1873</v>
      </c>
      <c r="E790" t="s">
        <v>21</v>
      </c>
      <c r="F790">
        <v>0</v>
      </c>
    </row>
    <row r="791" spans="1:6">
      <c r="A791">
        <f t="shared" si="12"/>
        <v>790</v>
      </c>
      <c r="B791" t="s">
        <v>6</v>
      </c>
      <c r="C791" s="1" t="s">
        <v>1874</v>
      </c>
      <c r="D791" t="s">
        <v>1875</v>
      </c>
      <c r="E791" t="s">
        <v>1876</v>
      </c>
      <c r="F791">
        <v>1</v>
      </c>
    </row>
    <row r="792" spans="1:6">
      <c r="A792">
        <f t="shared" si="12"/>
        <v>791</v>
      </c>
      <c r="B792" t="s">
        <v>6</v>
      </c>
      <c r="C792" s="1" t="s">
        <v>1243</v>
      </c>
      <c r="D792" t="s">
        <v>1244</v>
      </c>
      <c r="E792" t="s">
        <v>1877</v>
      </c>
      <c r="F792">
        <v>1</v>
      </c>
    </row>
    <row r="793" spans="1:6">
      <c r="A793">
        <f t="shared" si="12"/>
        <v>792</v>
      </c>
      <c r="B793" t="s">
        <v>6</v>
      </c>
      <c r="C793" s="1" t="s">
        <v>1878</v>
      </c>
      <c r="D793" t="s">
        <v>1879</v>
      </c>
      <c r="E793" t="s">
        <v>1880</v>
      </c>
      <c r="F793">
        <v>1</v>
      </c>
    </row>
    <row r="794" spans="1:6">
      <c r="A794">
        <f t="shared" si="12"/>
        <v>793</v>
      </c>
      <c r="B794" t="s">
        <v>6</v>
      </c>
      <c r="C794" s="1" t="s">
        <v>1881</v>
      </c>
      <c r="D794" t="s">
        <v>1882</v>
      </c>
      <c r="E794" t="s">
        <v>21</v>
      </c>
      <c r="F794">
        <v>0</v>
      </c>
    </row>
    <row r="795" spans="1:6">
      <c r="A795">
        <f t="shared" si="12"/>
        <v>794</v>
      </c>
      <c r="B795" t="s">
        <v>6</v>
      </c>
      <c r="C795" s="1" t="s">
        <v>1883</v>
      </c>
      <c r="D795" t="s">
        <v>1884</v>
      </c>
      <c r="E795" t="s">
        <v>21</v>
      </c>
      <c r="F795">
        <v>0</v>
      </c>
    </row>
    <row r="796" spans="1:6">
      <c r="A796">
        <f t="shared" si="12"/>
        <v>795</v>
      </c>
      <c r="B796" t="s">
        <v>6</v>
      </c>
      <c r="C796" s="1" t="s">
        <v>1885</v>
      </c>
      <c r="D796" t="s">
        <v>1886</v>
      </c>
      <c r="E796" t="s">
        <v>1887</v>
      </c>
      <c r="F796">
        <v>1</v>
      </c>
    </row>
    <row r="797" spans="1:6">
      <c r="A797">
        <f t="shared" si="12"/>
        <v>796</v>
      </c>
      <c r="B797" t="s">
        <v>6</v>
      </c>
      <c r="C797" s="1" t="s">
        <v>1888</v>
      </c>
      <c r="D797" t="s">
        <v>1889</v>
      </c>
      <c r="E797" t="s">
        <v>1890</v>
      </c>
      <c r="F797">
        <v>1</v>
      </c>
    </row>
    <row r="798" spans="1:6">
      <c r="A798">
        <f t="shared" si="12"/>
        <v>797</v>
      </c>
      <c r="B798" t="s">
        <v>6</v>
      </c>
      <c r="C798" s="1" t="s">
        <v>1891</v>
      </c>
      <c r="D798" t="s">
        <v>1892</v>
      </c>
      <c r="E798" t="s">
        <v>71</v>
      </c>
      <c r="F798">
        <v>1</v>
      </c>
    </row>
    <row r="799" spans="1:6">
      <c r="A799">
        <f t="shared" si="12"/>
        <v>798</v>
      </c>
      <c r="B799" t="s">
        <v>6</v>
      </c>
      <c r="C799" s="1" t="s">
        <v>1893</v>
      </c>
      <c r="D799" t="s">
        <v>1894</v>
      </c>
      <c r="E799" t="s">
        <v>21</v>
      </c>
      <c r="F799">
        <v>0</v>
      </c>
    </row>
    <row r="800" spans="1:6">
      <c r="A800">
        <f t="shared" si="12"/>
        <v>799</v>
      </c>
      <c r="B800" t="s">
        <v>6</v>
      </c>
      <c r="C800" s="1" t="s">
        <v>1895</v>
      </c>
      <c r="D800" t="s">
        <v>1896</v>
      </c>
      <c r="E800" t="s">
        <v>21</v>
      </c>
      <c r="F800">
        <v>0</v>
      </c>
    </row>
    <row r="801" spans="1:6">
      <c r="A801">
        <f t="shared" si="12"/>
        <v>800</v>
      </c>
      <c r="B801" t="s">
        <v>6</v>
      </c>
      <c r="C801" s="1" t="s">
        <v>1897</v>
      </c>
      <c r="D801" t="s">
        <v>1898</v>
      </c>
      <c r="E801" t="s">
        <v>1899</v>
      </c>
      <c r="F801">
        <v>1</v>
      </c>
    </row>
    <row r="802" spans="1:6">
      <c r="A802">
        <f t="shared" si="12"/>
        <v>801</v>
      </c>
      <c r="B802" t="s">
        <v>6</v>
      </c>
      <c r="C802" s="1" t="s">
        <v>1900</v>
      </c>
      <c r="D802" t="s">
        <v>1901</v>
      </c>
      <c r="E802" t="s">
        <v>21</v>
      </c>
      <c r="F802">
        <v>0</v>
      </c>
    </row>
    <row r="803" spans="1:6">
      <c r="A803">
        <f t="shared" si="12"/>
        <v>802</v>
      </c>
      <c r="B803" t="s">
        <v>6</v>
      </c>
      <c r="C803" s="1" t="s">
        <v>1902</v>
      </c>
      <c r="D803" t="s">
        <v>1903</v>
      </c>
      <c r="E803" t="s">
        <v>21</v>
      </c>
      <c r="F803">
        <v>0</v>
      </c>
    </row>
    <row r="804" spans="1:6">
      <c r="A804">
        <f t="shared" si="12"/>
        <v>803</v>
      </c>
      <c r="B804" t="s">
        <v>6</v>
      </c>
      <c r="C804" s="1" t="s">
        <v>1904</v>
      </c>
      <c r="D804" t="s">
        <v>1905</v>
      </c>
      <c r="E804" t="s">
        <v>21</v>
      </c>
      <c r="F804">
        <v>0</v>
      </c>
    </row>
    <row r="805" spans="1:6">
      <c r="A805">
        <f t="shared" si="12"/>
        <v>804</v>
      </c>
      <c r="B805" t="s">
        <v>6</v>
      </c>
      <c r="C805" s="1" t="s">
        <v>1906</v>
      </c>
      <c r="D805" t="s">
        <v>1907</v>
      </c>
      <c r="E805" t="s">
        <v>21</v>
      </c>
      <c r="F805">
        <v>0</v>
      </c>
    </row>
    <row r="806" spans="1:6">
      <c r="A806">
        <f t="shared" si="12"/>
        <v>805</v>
      </c>
      <c r="B806" t="s">
        <v>6</v>
      </c>
      <c r="C806" s="1" t="s">
        <v>1908</v>
      </c>
      <c r="D806" t="s">
        <v>1909</v>
      </c>
      <c r="E806" t="s">
        <v>21</v>
      </c>
      <c r="F806">
        <v>0</v>
      </c>
    </row>
    <row r="807" spans="1:6">
      <c r="A807">
        <f t="shared" si="12"/>
        <v>806</v>
      </c>
      <c r="B807" t="s">
        <v>6</v>
      </c>
      <c r="C807" s="1" t="s">
        <v>1910</v>
      </c>
      <c r="D807" t="s">
        <v>1911</v>
      </c>
      <c r="E807" t="s">
        <v>1912</v>
      </c>
      <c r="F807">
        <v>1</v>
      </c>
    </row>
    <row r="808" spans="1:6">
      <c r="A808">
        <f t="shared" si="12"/>
        <v>807</v>
      </c>
      <c r="B808" t="s">
        <v>6</v>
      </c>
      <c r="C808" s="1" t="s">
        <v>1913</v>
      </c>
      <c r="D808" t="s">
        <v>1914</v>
      </c>
      <c r="E808" t="s">
        <v>1915</v>
      </c>
      <c r="F808">
        <v>1</v>
      </c>
    </row>
    <row r="809" spans="1:6">
      <c r="A809">
        <f t="shared" si="12"/>
        <v>808</v>
      </c>
      <c r="B809" t="s">
        <v>6</v>
      </c>
      <c r="C809" s="1" t="s">
        <v>1916</v>
      </c>
      <c r="D809" t="s">
        <v>1917</v>
      </c>
      <c r="E809" t="s">
        <v>21</v>
      </c>
      <c r="F809">
        <v>0</v>
      </c>
    </row>
    <row r="810" spans="1:6">
      <c r="A810">
        <f t="shared" si="12"/>
        <v>809</v>
      </c>
      <c r="B810" t="s">
        <v>6</v>
      </c>
      <c r="C810" s="1" t="s">
        <v>1918</v>
      </c>
      <c r="D810" t="s">
        <v>1919</v>
      </c>
      <c r="E810" t="s">
        <v>1920</v>
      </c>
      <c r="F810">
        <v>1</v>
      </c>
    </row>
    <row r="811" spans="1:6">
      <c r="A811">
        <f t="shared" si="12"/>
        <v>810</v>
      </c>
      <c r="B811" t="s">
        <v>6</v>
      </c>
      <c r="C811" s="1" t="s">
        <v>1921</v>
      </c>
      <c r="D811" t="s">
        <v>1922</v>
      </c>
      <c r="E811" t="s">
        <v>21</v>
      </c>
      <c r="F811">
        <v>0</v>
      </c>
    </row>
    <row r="812" spans="1:6">
      <c r="A812">
        <f t="shared" si="12"/>
        <v>811</v>
      </c>
      <c r="B812" t="s">
        <v>6</v>
      </c>
      <c r="C812" s="1" t="s">
        <v>1923</v>
      </c>
      <c r="D812" t="s">
        <v>1924</v>
      </c>
      <c r="E812" t="s">
        <v>21</v>
      </c>
      <c r="F812">
        <v>0</v>
      </c>
    </row>
    <row r="813" spans="1:6">
      <c r="A813">
        <f t="shared" si="12"/>
        <v>812</v>
      </c>
      <c r="B813" t="s">
        <v>6</v>
      </c>
      <c r="C813" s="1" t="s">
        <v>1925</v>
      </c>
      <c r="D813" t="s">
        <v>1926</v>
      </c>
      <c r="E813" t="s">
        <v>21</v>
      </c>
      <c r="F813">
        <v>0</v>
      </c>
    </row>
    <row r="814" spans="1:6">
      <c r="A814">
        <f t="shared" si="12"/>
        <v>813</v>
      </c>
      <c r="B814" t="s">
        <v>6</v>
      </c>
      <c r="C814" s="1" t="s">
        <v>1927</v>
      </c>
      <c r="D814" t="s">
        <v>1928</v>
      </c>
      <c r="E814" t="s">
        <v>1929</v>
      </c>
      <c r="F814">
        <v>1</v>
      </c>
    </row>
    <row r="815" spans="1:6">
      <c r="A815">
        <f t="shared" si="12"/>
        <v>814</v>
      </c>
      <c r="B815" t="s">
        <v>6</v>
      </c>
      <c r="C815" s="1" t="s">
        <v>1930</v>
      </c>
      <c r="D815" t="s">
        <v>1931</v>
      </c>
      <c r="E815" t="s">
        <v>1932</v>
      </c>
      <c r="F815">
        <v>1</v>
      </c>
    </row>
    <row r="816" spans="1:6">
      <c r="A816">
        <f t="shared" si="12"/>
        <v>815</v>
      </c>
      <c r="B816" t="s">
        <v>6</v>
      </c>
      <c r="C816" s="1" t="s">
        <v>1933</v>
      </c>
      <c r="D816" t="s">
        <v>1934</v>
      </c>
      <c r="E816" t="s">
        <v>1935</v>
      </c>
      <c r="F816">
        <v>3</v>
      </c>
    </row>
    <row r="817" spans="1:6">
      <c r="A817">
        <f t="shared" si="12"/>
        <v>816</v>
      </c>
      <c r="B817" t="s">
        <v>6</v>
      </c>
      <c r="C817" s="1" t="s">
        <v>1936</v>
      </c>
      <c r="D817" t="s">
        <v>1937</v>
      </c>
      <c r="E817" t="s">
        <v>21</v>
      </c>
      <c r="F817">
        <v>0</v>
      </c>
    </row>
    <row r="818" spans="1:6">
      <c r="A818">
        <f t="shared" si="12"/>
        <v>817</v>
      </c>
      <c r="B818" t="s">
        <v>6</v>
      </c>
      <c r="C818" s="1" t="s">
        <v>1938</v>
      </c>
      <c r="D818" t="s">
        <v>1939</v>
      </c>
      <c r="E818" t="s">
        <v>1940</v>
      </c>
      <c r="F818">
        <v>1</v>
      </c>
    </row>
    <row r="819" spans="1:6">
      <c r="A819">
        <f t="shared" si="12"/>
        <v>818</v>
      </c>
      <c r="B819" t="s">
        <v>6</v>
      </c>
      <c r="C819" s="1" t="s">
        <v>1941</v>
      </c>
      <c r="D819" t="s">
        <v>1942</v>
      </c>
      <c r="E819" t="s">
        <v>1943</v>
      </c>
      <c r="F819">
        <v>1</v>
      </c>
    </row>
    <row r="820" spans="1:6">
      <c r="A820">
        <f t="shared" si="12"/>
        <v>819</v>
      </c>
      <c r="B820" t="s">
        <v>6</v>
      </c>
      <c r="C820" s="1" t="s">
        <v>1944</v>
      </c>
      <c r="D820" t="s">
        <v>1945</v>
      </c>
      <c r="E820" t="s">
        <v>21</v>
      </c>
      <c r="F820">
        <v>0</v>
      </c>
    </row>
    <row r="821" spans="1:6">
      <c r="A821">
        <f t="shared" si="12"/>
        <v>820</v>
      </c>
      <c r="B821" t="s">
        <v>6</v>
      </c>
      <c r="C821" s="1" t="s">
        <v>1946</v>
      </c>
      <c r="D821" t="s">
        <v>1947</v>
      </c>
      <c r="E821" t="s">
        <v>1948</v>
      </c>
      <c r="F821">
        <v>1</v>
      </c>
    </row>
    <row r="822" spans="1:6">
      <c r="A822">
        <f t="shared" si="12"/>
        <v>821</v>
      </c>
      <c r="B822" t="s">
        <v>6</v>
      </c>
      <c r="C822" s="1" t="s">
        <v>1949</v>
      </c>
      <c r="D822" t="s">
        <v>1950</v>
      </c>
      <c r="E822" t="s">
        <v>21</v>
      </c>
      <c r="F822">
        <v>0</v>
      </c>
    </row>
    <row r="823" spans="1:6">
      <c r="A823">
        <f t="shared" si="12"/>
        <v>822</v>
      </c>
      <c r="B823" t="s">
        <v>6</v>
      </c>
      <c r="C823" s="1" t="s">
        <v>1951</v>
      </c>
      <c r="D823" t="s">
        <v>1952</v>
      </c>
      <c r="E823" t="s">
        <v>21</v>
      </c>
      <c r="F823">
        <v>0</v>
      </c>
    </row>
    <row r="824" spans="1:6">
      <c r="A824">
        <f t="shared" si="12"/>
        <v>823</v>
      </c>
      <c r="B824" t="s">
        <v>6</v>
      </c>
      <c r="C824" s="1" t="s">
        <v>1953</v>
      </c>
      <c r="D824" t="s">
        <v>1954</v>
      </c>
      <c r="E824" t="s">
        <v>1955</v>
      </c>
      <c r="F824">
        <v>1</v>
      </c>
    </row>
    <row r="825" spans="1:6">
      <c r="A825">
        <f t="shared" si="12"/>
        <v>824</v>
      </c>
      <c r="B825" t="s">
        <v>6</v>
      </c>
      <c r="C825" s="1" t="s">
        <v>1956</v>
      </c>
      <c r="D825" t="s">
        <v>1957</v>
      </c>
      <c r="E825" t="s">
        <v>1958</v>
      </c>
      <c r="F825">
        <v>1</v>
      </c>
    </row>
    <row r="826" spans="1:6">
      <c r="A826">
        <f t="shared" si="12"/>
        <v>825</v>
      </c>
      <c r="B826" t="s">
        <v>6</v>
      </c>
      <c r="C826" s="1" t="s">
        <v>1959</v>
      </c>
      <c r="D826" t="s">
        <v>1960</v>
      </c>
      <c r="E826" t="s">
        <v>21</v>
      </c>
      <c r="F826">
        <v>0</v>
      </c>
    </row>
    <row r="827" spans="1:6">
      <c r="A827">
        <f t="shared" si="12"/>
        <v>826</v>
      </c>
      <c r="B827" t="s">
        <v>6</v>
      </c>
      <c r="C827" s="1" t="s">
        <v>1961</v>
      </c>
      <c r="D827" t="s">
        <v>1962</v>
      </c>
      <c r="E827" t="s">
        <v>21</v>
      </c>
      <c r="F827">
        <v>0</v>
      </c>
    </row>
    <row r="828" spans="1:6">
      <c r="A828">
        <f t="shared" si="12"/>
        <v>827</v>
      </c>
      <c r="B828" t="s">
        <v>6</v>
      </c>
      <c r="C828" s="1" t="s">
        <v>1963</v>
      </c>
      <c r="D828" t="s">
        <v>1964</v>
      </c>
      <c r="E828" t="s">
        <v>21</v>
      </c>
      <c r="F828">
        <v>0</v>
      </c>
    </row>
    <row r="829" spans="1:6">
      <c r="A829">
        <f t="shared" si="12"/>
        <v>828</v>
      </c>
      <c r="B829" t="s">
        <v>6</v>
      </c>
      <c r="C829" s="1" t="s">
        <v>1965</v>
      </c>
      <c r="D829" t="s">
        <v>1966</v>
      </c>
      <c r="E829" t="s">
        <v>21</v>
      </c>
      <c r="F829">
        <v>0</v>
      </c>
    </row>
    <row r="830" spans="1:6">
      <c r="A830">
        <f t="shared" si="12"/>
        <v>829</v>
      </c>
      <c r="B830" t="s">
        <v>6</v>
      </c>
      <c r="C830" s="1" t="s">
        <v>1967</v>
      </c>
      <c r="D830" t="s">
        <v>1968</v>
      </c>
      <c r="E830" t="s">
        <v>1969</v>
      </c>
      <c r="F830">
        <v>1</v>
      </c>
    </row>
    <row r="831" spans="1:6">
      <c r="A831">
        <f t="shared" si="12"/>
        <v>830</v>
      </c>
      <c r="B831" t="s">
        <v>6</v>
      </c>
      <c r="C831" s="1" t="s">
        <v>1970</v>
      </c>
      <c r="D831" t="s">
        <v>1971</v>
      </c>
      <c r="E831" t="s">
        <v>1972</v>
      </c>
      <c r="F831">
        <v>1</v>
      </c>
    </row>
    <row r="832" spans="1:6">
      <c r="A832">
        <f t="shared" si="12"/>
        <v>831</v>
      </c>
      <c r="B832" t="s">
        <v>6</v>
      </c>
      <c r="C832" s="1" t="s">
        <v>757</v>
      </c>
      <c r="D832" t="s">
        <v>758</v>
      </c>
      <c r="E832" t="s">
        <v>1973</v>
      </c>
      <c r="F832">
        <v>1</v>
      </c>
    </row>
    <row r="833" spans="1:6">
      <c r="A833">
        <f t="shared" si="12"/>
        <v>832</v>
      </c>
      <c r="B833" t="s">
        <v>6</v>
      </c>
      <c r="C833" s="1" t="s">
        <v>757</v>
      </c>
      <c r="D833" t="s">
        <v>758</v>
      </c>
      <c r="E833" t="s">
        <v>1973</v>
      </c>
      <c r="F833">
        <v>1</v>
      </c>
    </row>
    <row r="834" spans="1:6">
      <c r="A834">
        <f t="shared" si="12"/>
        <v>833</v>
      </c>
      <c r="B834" t="s">
        <v>6</v>
      </c>
      <c r="C834" s="1" t="s">
        <v>1974</v>
      </c>
      <c r="D834" t="s">
        <v>1975</v>
      </c>
      <c r="E834" t="s">
        <v>1976</v>
      </c>
      <c r="F834">
        <v>1</v>
      </c>
    </row>
    <row r="835" spans="1:6">
      <c r="A835">
        <f t="shared" si="12"/>
        <v>834</v>
      </c>
      <c r="B835" t="s">
        <v>6</v>
      </c>
      <c r="C835" s="1" t="s">
        <v>1977</v>
      </c>
      <c r="D835" t="s">
        <v>1978</v>
      </c>
      <c r="E835" t="s">
        <v>1973</v>
      </c>
      <c r="F835">
        <v>1</v>
      </c>
    </row>
    <row r="836" spans="1:6">
      <c r="A836">
        <f t="shared" ref="A836:A886" si="13">A835+1</f>
        <v>835</v>
      </c>
      <c r="B836" t="s">
        <v>6</v>
      </c>
      <c r="C836" s="1" t="s">
        <v>1979</v>
      </c>
      <c r="D836" t="s">
        <v>1980</v>
      </c>
      <c r="E836" t="s">
        <v>1981</v>
      </c>
      <c r="F836">
        <v>2</v>
      </c>
    </row>
    <row r="837" spans="1:6">
      <c r="A837">
        <f t="shared" si="13"/>
        <v>836</v>
      </c>
      <c r="B837" t="s">
        <v>6</v>
      </c>
      <c r="C837" s="1" t="s">
        <v>1982</v>
      </c>
      <c r="D837" t="s">
        <v>1983</v>
      </c>
      <c r="E837" t="s">
        <v>21</v>
      </c>
      <c r="F837">
        <v>0</v>
      </c>
    </row>
    <row r="838" spans="1:6">
      <c r="A838">
        <f t="shared" si="13"/>
        <v>837</v>
      </c>
      <c r="B838" t="s">
        <v>6</v>
      </c>
      <c r="C838" s="1" t="s">
        <v>1984</v>
      </c>
      <c r="D838" t="s">
        <v>1985</v>
      </c>
      <c r="E838" t="s">
        <v>1986</v>
      </c>
      <c r="F838">
        <v>1</v>
      </c>
    </row>
    <row r="839" spans="1:6">
      <c r="A839">
        <f t="shared" si="13"/>
        <v>838</v>
      </c>
      <c r="B839" t="s">
        <v>6</v>
      </c>
      <c r="C839" s="1" t="s">
        <v>1987</v>
      </c>
      <c r="D839" t="s">
        <v>1988</v>
      </c>
      <c r="E839" t="s">
        <v>1986</v>
      </c>
      <c r="F839">
        <v>1</v>
      </c>
    </row>
    <row r="840" spans="1:6">
      <c r="A840">
        <f t="shared" si="13"/>
        <v>839</v>
      </c>
      <c r="B840" t="s">
        <v>6</v>
      </c>
      <c r="C840" s="1" t="s">
        <v>1989</v>
      </c>
      <c r="D840" t="s">
        <v>1990</v>
      </c>
      <c r="E840" t="s">
        <v>1991</v>
      </c>
      <c r="F840">
        <v>1</v>
      </c>
    </row>
    <row r="841" spans="1:6">
      <c r="A841">
        <f t="shared" si="13"/>
        <v>840</v>
      </c>
      <c r="B841" t="s">
        <v>6</v>
      </c>
      <c r="C841" s="1" t="s">
        <v>1992</v>
      </c>
      <c r="D841" t="s">
        <v>1993</v>
      </c>
      <c r="E841" t="s">
        <v>1986</v>
      </c>
      <c r="F841">
        <v>1</v>
      </c>
    </row>
    <row r="842" spans="1:6">
      <c r="A842">
        <f t="shared" si="13"/>
        <v>841</v>
      </c>
      <c r="B842" t="s">
        <v>6</v>
      </c>
      <c r="C842" s="1" t="s">
        <v>1994</v>
      </c>
      <c r="D842" t="s">
        <v>1995</v>
      </c>
      <c r="E842" t="s">
        <v>1986</v>
      </c>
      <c r="F842">
        <v>1</v>
      </c>
    </row>
    <row r="843" spans="1:6">
      <c r="A843">
        <f t="shared" si="13"/>
        <v>842</v>
      </c>
      <c r="B843" t="s">
        <v>6</v>
      </c>
      <c r="C843" s="1" t="s">
        <v>1996</v>
      </c>
      <c r="D843" t="s">
        <v>1997</v>
      </c>
      <c r="E843" t="s">
        <v>21</v>
      </c>
      <c r="F843">
        <v>0</v>
      </c>
    </row>
    <row r="844" spans="1:6">
      <c r="A844">
        <f t="shared" si="13"/>
        <v>843</v>
      </c>
      <c r="B844" t="s">
        <v>6</v>
      </c>
      <c r="C844" s="1" t="s">
        <v>774</v>
      </c>
      <c r="D844" t="s">
        <v>6</v>
      </c>
      <c r="E844" t="s">
        <v>21</v>
      </c>
      <c r="F844">
        <v>0</v>
      </c>
    </row>
    <row r="845" spans="1:6">
      <c r="A845">
        <f t="shared" si="13"/>
        <v>844</v>
      </c>
      <c r="B845" t="s">
        <v>6</v>
      </c>
      <c r="C845" s="1" t="s">
        <v>1998</v>
      </c>
      <c r="D845" t="s">
        <v>1999</v>
      </c>
      <c r="E845" t="s">
        <v>21</v>
      </c>
      <c r="F845">
        <v>0</v>
      </c>
    </row>
    <row r="846" spans="1:6">
      <c r="A846">
        <f t="shared" si="13"/>
        <v>845</v>
      </c>
      <c r="B846" t="s">
        <v>6</v>
      </c>
      <c r="C846" s="1" t="s">
        <v>2000</v>
      </c>
      <c r="D846" t="s">
        <v>2001</v>
      </c>
      <c r="E846" t="s">
        <v>21</v>
      </c>
      <c r="F846">
        <v>0</v>
      </c>
    </row>
    <row r="847" spans="1:6">
      <c r="A847">
        <f t="shared" si="13"/>
        <v>846</v>
      </c>
      <c r="B847" t="s">
        <v>6</v>
      </c>
      <c r="C847" s="1" t="s">
        <v>2002</v>
      </c>
      <c r="D847" t="s">
        <v>2003</v>
      </c>
      <c r="E847" t="s">
        <v>21</v>
      </c>
      <c r="F847">
        <v>0</v>
      </c>
    </row>
    <row r="848" spans="1:6">
      <c r="A848">
        <f t="shared" si="13"/>
        <v>847</v>
      </c>
      <c r="B848" t="s">
        <v>6</v>
      </c>
      <c r="C848" s="1" t="s">
        <v>1998</v>
      </c>
      <c r="D848" t="s">
        <v>1999</v>
      </c>
      <c r="E848" t="s">
        <v>21</v>
      </c>
      <c r="F848">
        <v>0</v>
      </c>
    </row>
    <row r="849" spans="1:6">
      <c r="A849">
        <f t="shared" si="13"/>
        <v>848</v>
      </c>
      <c r="B849" t="s">
        <v>6</v>
      </c>
      <c r="C849" s="1" t="s">
        <v>2004</v>
      </c>
      <c r="D849" t="s">
        <v>2005</v>
      </c>
      <c r="E849" t="s">
        <v>21</v>
      </c>
      <c r="F849">
        <v>0</v>
      </c>
    </row>
    <row r="850" spans="1:6">
      <c r="A850">
        <f t="shared" si="13"/>
        <v>849</v>
      </c>
      <c r="B850" t="s">
        <v>6</v>
      </c>
      <c r="C850" s="1" t="s">
        <v>2006</v>
      </c>
      <c r="D850" t="s">
        <v>2007</v>
      </c>
      <c r="E850" t="s">
        <v>2008</v>
      </c>
      <c r="F850">
        <v>1</v>
      </c>
    </row>
    <row r="851" spans="1:6">
      <c r="A851">
        <f t="shared" si="13"/>
        <v>850</v>
      </c>
      <c r="B851" t="s">
        <v>6</v>
      </c>
      <c r="C851" s="1" t="s">
        <v>2009</v>
      </c>
      <c r="D851" t="s">
        <v>2010</v>
      </c>
      <c r="E851" t="s">
        <v>2011</v>
      </c>
      <c r="F851">
        <v>1</v>
      </c>
    </row>
    <row r="852" spans="1:6">
      <c r="A852">
        <f t="shared" si="13"/>
        <v>851</v>
      </c>
      <c r="B852" t="s">
        <v>6</v>
      </c>
      <c r="C852" s="1" t="s">
        <v>2012</v>
      </c>
      <c r="D852" t="s">
        <v>2013</v>
      </c>
      <c r="E852" t="s">
        <v>21</v>
      </c>
      <c r="F852">
        <v>0</v>
      </c>
    </row>
    <row r="853" spans="1:6">
      <c r="A853">
        <f t="shared" si="13"/>
        <v>852</v>
      </c>
      <c r="B853" t="s">
        <v>6</v>
      </c>
      <c r="C853" s="1" t="s">
        <v>2014</v>
      </c>
      <c r="D853" t="s">
        <v>2015</v>
      </c>
      <c r="E853" t="s">
        <v>2016</v>
      </c>
      <c r="F853">
        <v>1</v>
      </c>
    </row>
    <row r="854" spans="1:6">
      <c r="A854">
        <f t="shared" si="13"/>
        <v>853</v>
      </c>
      <c r="B854" t="s">
        <v>6</v>
      </c>
      <c r="C854" s="1" t="s">
        <v>2017</v>
      </c>
      <c r="D854" t="s">
        <v>2018</v>
      </c>
      <c r="E854" t="s">
        <v>2019</v>
      </c>
      <c r="F854">
        <v>1</v>
      </c>
    </row>
    <row r="855" spans="1:6">
      <c r="A855">
        <f t="shared" si="13"/>
        <v>854</v>
      </c>
      <c r="B855" t="s">
        <v>6</v>
      </c>
      <c r="C855" s="1" t="s">
        <v>2020</v>
      </c>
      <c r="D855" t="s">
        <v>2021</v>
      </c>
      <c r="E855" t="s">
        <v>2022</v>
      </c>
      <c r="F855">
        <v>1</v>
      </c>
    </row>
    <row r="856" spans="1:6">
      <c r="A856">
        <f t="shared" si="13"/>
        <v>855</v>
      </c>
      <c r="B856" t="s">
        <v>6</v>
      </c>
      <c r="C856" s="1" t="s">
        <v>2023</v>
      </c>
      <c r="D856" t="s">
        <v>2024</v>
      </c>
      <c r="E856" t="s">
        <v>2025</v>
      </c>
      <c r="F856">
        <v>2</v>
      </c>
    </row>
    <row r="857" spans="1:6">
      <c r="A857">
        <f t="shared" si="13"/>
        <v>856</v>
      </c>
      <c r="B857" t="s">
        <v>6</v>
      </c>
      <c r="C857" s="1" t="s">
        <v>2026</v>
      </c>
      <c r="D857" t="s">
        <v>2027</v>
      </c>
      <c r="E857" t="s">
        <v>2028</v>
      </c>
      <c r="F857">
        <v>1</v>
      </c>
    </row>
    <row r="858" spans="1:6">
      <c r="A858">
        <f t="shared" si="13"/>
        <v>857</v>
      </c>
      <c r="B858" t="s">
        <v>6</v>
      </c>
      <c r="C858" s="1" t="s">
        <v>2029</v>
      </c>
      <c r="D858" t="s">
        <v>2030</v>
      </c>
      <c r="E858" t="s">
        <v>2031</v>
      </c>
      <c r="F858">
        <v>1</v>
      </c>
    </row>
    <row r="859" spans="1:6">
      <c r="A859">
        <f t="shared" si="13"/>
        <v>858</v>
      </c>
      <c r="B859" t="s">
        <v>6</v>
      </c>
      <c r="C859" s="1" t="s">
        <v>2032</v>
      </c>
      <c r="D859" t="s">
        <v>2033</v>
      </c>
      <c r="E859" t="s">
        <v>2034</v>
      </c>
      <c r="F859">
        <v>1</v>
      </c>
    </row>
    <row r="860" spans="1:6">
      <c r="A860">
        <f t="shared" si="13"/>
        <v>859</v>
      </c>
      <c r="B860" t="s">
        <v>6</v>
      </c>
      <c r="C860" s="1" t="s">
        <v>2035</v>
      </c>
      <c r="D860" t="s">
        <v>2036</v>
      </c>
      <c r="E860" t="s">
        <v>2037</v>
      </c>
      <c r="F860">
        <v>1</v>
      </c>
    </row>
    <row r="861" spans="1:6">
      <c r="A861">
        <f t="shared" si="13"/>
        <v>860</v>
      </c>
      <c r="B861" t="s">
        <v>6</v>
      </c>
      <c r="C861" s="1" t="s">
        <v>2038</v>
      </c>
      <c r="D861" t="s">
        <v>2039</v>
      </c>
      <c r="E861" t="s">
        <v>2034</v>
      </c>
      <c r="F861">
        <v>1</v>
      </c>
    </row>
    <row r="862" spans="1:6">
      <c r="A862">
        <f t="shared" si="13"/>
        <v>861</v>
      </c>
      <c r="B862" t="s">
        <v>6</v>
      </c>
      <c r="C862" s="1" t="s">
        <v>2040</v>
      </c>
      <c r="D862" t="s">
        <v>2041</v>
      </c>
      <c r="E862" t="s">
        <v>2042</v>
      </c>
      <c r="F862">
        <v>2</v>
      </c>
    </row>
    <row r="863" spans="1:6">
      <c r="A863">
        <f t="shared" si="13"/>
        <v>862</v>
      </c>
      <c r="B863" t="s">
        <v>6</v>
      </c>
      <c r="C863" s="1" t="s">
        <v>2043</v>
      </c>
      <c r="D863" t="s">
        <v>2044</v>
      </c>
      <c r="E863" t="s">
        <v>2045</v>
      </c>
      <c r="F863">
        <v>2</v>
      </c>
    </row>
    <row r="864" spans="1:6">
      <c r="A864">
        <f t="shared" si="13"/>
        <v>863</v>
      </c>
      <c r="B864" t="s">
        <v>6</v>
      </c>
      <c r="C864" s="1" t="s">
        <v>2046</v>
      </c>
      <c r="D864" t="s">
        <v>2047</v>
      </c>
      <c r="E864" t="s">
        <v>2048</v>
      </c>
      <c r="F864">
        <v>1</v>
      </c>
    </row>
    <row r="865" spans="1:6">
      <c r="A865">
        <f t="shared" si="13"/>
        <v>864</v>
      </c>
      <c r="B865" t="s">
        <v>6</v>
      </c>
      <c r="C865" s="1" t="s">
        <v>2049</v>
      </c>
      <c r="D865" t="s">
        <v>2050</v>
      </c>
      <c r="E865" t="s">
        <v>21</v>
      </c>
      <c r="F865">
        <v>0</v>
      </c>
    </row>
    <row r="866" spans="1:6">
      <c r="A866">
        <f t="shared" si="13"/>
        <v>865</v>
      </c>
      <c r="B866" t="s">
        <v>6</v>
      </c>
      <c r="C866" s="1" t="s">
        <v>2049</v>
      </c>
      <c r="D866" t="s">
        <v>2050</v>
      </c>
      <c r="E866" t="s">
        <v>21</v>
      </c>
      <c r="F866">
        <v>0</v>
      </c>
    </row>
    <row r="867" spans="1:6">
      <c r="A867">
        <f t="shared" si="13"/>
        <v>866</v>
      </c>
      <c r="B867" t="s">
        <v>6</v>
      </c>
      <c r="C867" s="1" t="s">
        <v>2051</v>
      </c>
      <c r="D867" t="s">
        <v>2052</v>
      </c>
      <c r="E867" t="s">
        <v>21</v>
      </c>
      <c r="F867">
        <v>0</v>
      </c>
    </row>
    <row r="868" spans="1:6">
      <c r="A868">
        <f t="shared" si="13"/>
        <v>867</v>
      </c>
      <c r="B868" t="s">
        <v>6</v>
      </c>
      <c r="C868" s="1" t="s">
        <v>1106</v>
      </c>
      <c r="D868" t="s">
        <v>1107</v>
      </c>
      <c r="E868" t="s">
        <v>21</v>
      </c>
      <c r="F868">
        <v>0</v>
      </c>
    </row>
    <row r="869" spans="1:6">
      <c r="A869">
        <f t="shared" si="13"/>
        <v>868</v>
      </c>
      <c r="B869" t="s">
        <v>6</v>
      </c>
      <c r="C869" s="1" t="s">
        <v>2053</v>
      </c>
      <c r="D869" t="s">
        <v>2054</v>
      </c>
      <c r="E869" t="s">
        <v>21</v>
      </c>
      <c r="F869">
        <v>0</v>
      </c>
    </row>
    <row r="870" spans="1:6">
      <c r="A870">
        <f t="shared" si="13"/>
        <v>869</v>
      </c>
      <c r="B870" t="s">
        <v>6</v>
      </c>
      <c r="C870" s="1" t="s">
        <v>2055</v>
      </c>
      <c r="D870" t="s">
        <v>2056</v>
      </c>
      <c r="E870" t="s">
        <v>21</v>
      </c>
      <c r="F870">
        <v>0</v>
      </c>
    </row>
    <row r="871" spans="1:6">
      <c r="A871">
        <f t="shared" si="13"/>
        <v>870</v>
      </c>
      <c r="B871" t="s">
        <v>6</v>
      </c>
      <c r="C871" s="1" t="s">
        <v>2057</v>
      </c>
      <c r="D871" t="s">
        <v>2058</v>
      </c>
      <c r="E871" t="s">
        <v>21</v>
      </c>
      <c r="F871">
        <v>0</v>
      </c>
    </row>
    <row r="872" spans="1:6">
      <c r="A872">
        <f t="shared" si="13"/>
        <v>871</v>
      </c>
      <c r="B872" t="s">
        <v>6</v>
      </c>
      <c r="C872" s="1" t="s">
        <v>2059</v>
      </c>
      <c r="D872" t="s">
        <v>2060</v>
      </c>
      <c r="E872" t="s">
        <v>21</v>
      </c>
      <c r="F872">
        <v>0</v>
      </c>
    </row>
    <row r="873" spans="1:6">
      <c r="A873">
        <f t="shared" si="13"/>
        <v>872</v>
      </c>
      <c r="B873" t="s">
        <v>6</v>
      </c>
      <c r="C873" s="1" t="s">
        <v>2061</v>
      </c>
      <c r="D873" t="s">
        <v>2062</v>
      </c>
      <c r="E873" t="s">
        <v>2063</v>
      </c>
      <c r="F873">
        <v>1</v>
      </c>
    </row>
    <row r="874" spans="1:6">
      <c r="A874">
        <f t="shared" si="13"/>
        <v>873</v>
      </c>
      <c r="B874" t="s">
        <v>6</v>
      </c>
      <c r="C874" s="1" t="s">
        <v>2064</v>
      </c>
      <c r="D874" t="s">
        <v>2065</v>
      </c>
      <c r="E874" t="s">
        <v>2066</v>
      </c>
      <c r="F874">
        <v>1</v>
      </c>
    </row>
    <row r="875" spans="1:6">
      <c r="A875">
        <f t="shared" si="13"/>
        <v>874</v>
      </c>
      <c r="B875" t="s">
        <v>6</v>
      </c>
      <c r="C875" s="1" t="s">
        <v>2067</v>
      </c>
      <c r="D875" t="s">
        <v>2068</v>
      </c>
      <c r="E875" t="s">
        <v>21</v>
      </c>
      <c r="F875">
        <v>0</v>
      </c>
    </row>
    <row r="876" spans="1:6">
      <c r="A876">
        <f t="shared" si="13"/>
        <v>875</v>
      </c>
      <c r="B876" t="s">
        <v>6</v>
      </c>
      <c r="C876" s="1" t="s">
        <v>2069</v>
      </c>
      <c r="D876" t="s">
        <v>2070</v>
      </c>
      <c r="E876" t="s">
        <v>21</v>
      </c>
      <c r="F876">
        <v>0</v>
      </c>
    </row>
    <row r="877" spans="1:6">
      <c r="A877">
        <f t="shared" si="13"/>
        <v>876</v>
      </c>
      <c r="B877" t="s">
        <v>6</v>
      </c>
      <c r="C877" s="1" t="s">
        <v>2071</v>
      </c>
      <c r="D877" t="s">
        <v>2072</v>
      </c>
      <c r="E877" t="s">
        <v>21</v>
      </c>
      <c r="F877">
        <v>0</v>
      </c>
    </row>
    <row r="878" spans="1:6">
      <c r="A878">
        <f t="shared" si="13"/>
        <v>877</v>
      </c>
      <c r="B878" t="s">
        <v>6</v>
      </c>
      <c r="C878" s="1" t="s">
        <v>2073</v>
      </c>
      <c r="D878" t="s">
        <v>2074</v>
      </c>
      <c r="E878" t="s">
        <v>2075</v>
      </c>
      <c r="F878">
        <v>1</v>
      </c>
    </row>
    <row r="879" spans="1:6">
      <c r="A879">
        <f t="shared" si="13"/>
        <v>878</v>
      </c>
      <c r="B879" t="s">
        <v>6</v>
      </c>
      <c r="C879" s="1" t="s">
        <v>2076</v>
      </c>
      <c r="D879" t="s">
        <v>2077</v>
      </c>
      <c r="E879" t="s">
        <v>2078</v>
      </c>
      <c r="F879">
        <v>1</v>
      </c>
    </row>
    <row r="880" spans="1:6">
      <c r="A880">
        <f t="shared" si="13"/>
        <v>879</v>
      </c>
      <c r="B880" t="s">
        <v>6</v>
      </c>
      <c r="C880" s="1" t="s">
        <v>2079</v>
      </c>
      <c r="D880" t="s">
        <v>2080</v>
      </c>
      <c r="E880" t="s">
        <v>2081</v>
      </c>
      <c r="F880">
        <v>1</v>
      </c>
    </row>
    <row r="881" spans="1:6">
      <c r="A881">
        <f t="shared" si="13"/>
        <v>880</v>
      </c>
      <c r="B881" t="s">
        <v>6</v>
      </c>
      <c r="C881" s="1" t="s">
        <v>2082</v>
      </c>
      <c r="D881" t="s">
        <v>2083</v>
      </c>
      <c r="E881" t="s">
        <v>722</v>
      </c>
      <c r="F881">
        <v>1</v>
      </c>
    </row>
    <row r="882" spans="1:6">
      <c r="A882">
        <f t="shared" si="13"/>
        <v>881</v>
      </c>
      <c r="B882" t="s">
        <v>6</v>
      </c>
      <c r="C882" s="1" t="s">
        <v>720</v>
      </c>
      <c r="D882" t="s">
        <v>721</v>
      </c>
      <c r="E882" t="s">
        <v>722</v>
      </c>
      <c r="F882">
        <v>1</v>
      </c>
    </row>
    <row r="883" spans="1:6">
      <c r="A883">
        <f t="shared" si="13"/>
        <v>882</v>
      </c>
      <c r="B883" t="s">
        <v>6</v>
      </c>
      <c r="C883" s="1" t="s">
        <v>720</v>
      </c>
      <c r="D883" t="s">
        <v>721</v>
      </c>
      <c r="E883" t="s">
        <v>2084</v>
      </c>
      <c r="F883">
        <v>1</v>
      </c>
    </row>
    <row r="884" spans="1:6">
      <c r="A884">
        <f t="shared" si="13"/>
        <v>883</v>
      </c>
      <c r="B884" t="s">
        <v>6</v>
      </c>
      <c r="C884" s="1" t="s">
        <v>720</v>
      </c>
      <c r="D884" t="s">
        <v>721</v>
      </c>
      <c r="E884" t="s">
        <v>722</v>
      </c>
      <c r="F884">
        <v>1</v>
      </c>
    </row>
    <row r="885" spans="1:6">
      <c r="A885">
        <f t="shared" si="13"/>
        <v>884</v>
      </c>
      <c r="B885" t="s">
        <v>6</v>
      </c>
      <c r="C885" s="1" t="s">
        <v>2085</v>
      </c>
      <c r="D885" t="s">
        <v>2086</v>
      </c>
      <c r="E885" t="s">
        <v>2087</v>
      </c>
      <c r="F885">
        <v>2</v>
      </c>
    </row>
    <row r="886" spans="1:6">
      <c r="A886">
        <f t="shared" si="13"/>
        <v>885</v>
      </c>
      <c r="B886" t="s">
        <v>6</v>
      </c>
      <c r="C886" s="1" t="s">
        <v>2088</v>
      </c>
      <c r="D886" t="s">
        <v>2089</v>
      </c>
      <c r="E886" t="s">
        <v>722</v>
      </c>
      <c r="F886">
        <v>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wiki_scrap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Shubhangi Dwivedi</cp:lastModifiedBy>
  <dcterms:created xsi:type="dcterms:W3CDTF">2022-10-30T22:01:29Z</dcterms:created>
  <dcterms:modified xsi:type="dcterms:W3CDTF">2022-10-30T22:12:29Z</dcterms:modified>
</cp:coreProperties>
</file>