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5"/>
  <c r="H5"/>
  <c r="H6"/>
  <c r="H7"/>
  <c r="H8"/>
  <c r="H9"/>
</calcChain>
</file>

<file path=xl/sharedStrings.xml><?xml version="1.0" encoding="utf-8"?>
<sst xmlns="http://schemas.openxmlformats.org/spreadsheetml/2006/main" count="12" uniqueCount="12">
  <si>
    <t>S. N.</t>
  </si>
  <si>
    <t>File name</t>
  </si>
  <si>
    <t>Size(KB)</t>
  </si>
  <si>
    <t>LZW ratio</t>
  </si>
  <si>
    <t>WinRAR ratio</t>
  </si>
  <si>
    <t>audio.mp3</t>
  </si>
  <si>
    <t>video.mp4</t>
  </si>
  <si>
    <t>word.doc</t>
  </si>
  <si>
    <t>WinRAR(KB)</t>
  </si>
  <si>
    <t>Compressed Size- LZW (KB)</t>
  </si>
  <si>
    <t xml:space="preserve">document.pdf </t>
  </si>
  <si>
    <t>image.jpg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</si>
</sst>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Compression</a:t>
            </a:r>
            <a:r>
              <a:rPr lang="en-US" baseline="0"/>
              <a:t> ratio: LZW vs WinRAR</a:t>
            </a:r>
            <a:endParaRPr lang="en-US"/>
          </a:p>
        </c:rich>
      </c:tx>
      <c:layout>
        <c:manualLayout>
          <c:xMode val="edge"/>
          <c:yMode val="edge"/>
          <c:x val="0.14213809506791991"/>
          <c:y val="3.57142745549698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LZW compression ratio</c:v>
          </c:tx>
          <c:dLbls>
            <c:showVal val="1"/>
          </c:dLbls>
          <c:cat>
            <c:numRef>
              <c:f>Sheet1!$A$30:$H$30</c:f>
              <c:numCache>
                <c:formatCode>General</c:formatCode>
                <c:ptCount val="8"/>
              </c:numCache>
            </c:numRef>
          </c:cat>
          <c:val>
            <c:numRef>
              <c:f>Sheet1!$G$5:$G$9</c:f>
              <c:numCache>
                <c:formatCode>0.00</c:formatCode>
                <c:ptCount val="5"/>
                <c:pt idx="0">
                  <c:v>1.4000449236298294</c:v>
                </c:pt>
                <c:pt idx="1">
                  <c:v>1.3195745067733431</c:v>
                </c:pt>
                <c:pt idx="2">
                  <c:v>1.3731841709801302</c:v>
                </c:pt>
                <c:pt idx="3">
                  <c:v>1.4154348773050676</c:v>
                </c:pt>
                <c:pt idx="4">
                  <c:v>0.54141501294219152</c:v>
                </c:pt>
              </c:numCache>
            </c:numRef>
          </c:val>
        </c:ser>
        <c:ser>
          <c:idx val="1"/>
          <c:order val="1"/>
          <c:tx>
            <c:v>WinRAR compression ratio</c:v>
          </c:tx>
          <c:dLbls>
            <c:showVal val="1"/>
          </c:dLbls>
          <c:cat>
            <c:numRef>
              <c:f>Sheet1!$A$30:$H$30</c:f>
              <c:numCache>
                <c:formatCode>General</c:formatCode>
                <c:ptCount val="8"/>
              </c:numCache>
            </c:numRef>
          </c:cat>
          <c:val>
            <c:numRef>
              <c:f>Sheet1!$H$5:$H$9</c:f>
              <c:numCache>
                <c:formatCode>0.00</c:formatCode>
                <c:ptCount val="5"/>
                <c:pt idx="0">
                  <c:v>0.98337825696316261</c:v>
                </c:pt>
                <c:pt idx="1">
                  <c:v>0.60982816619692704</c:v>
                </c:pt>
                <c:pt idx="2">
                  <c:v>0.91567874436466856</c:v>
                </c:pt>
                <c:pt idx="3">
                  <c:v>0.98925511833889934</c:v>
                </c:pt>
                <c:pt idx="4">
                  <c:v>0.15185504745470232</c:v>
                </c:pt>
              </c:numCache>
            </c:numRef>
          </c:val>
        </c:ser>
        <c:axId val="123388288"/>
        <c:axId val="123390208"/>
      </c:barChart>
      <c:catAx>
        <c:axId val="1233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audio.mp3</a:t>
                </a:r>
                <a:r>
                  <a:rPr lang="en-US" baseline="0"/>
                  <a:t>           document.pdf            image.jpg          video.mp4         word.doc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</c:spPr>
        <c:txPr>
          <a:bodyPr/>
          <a:lstStyle/>
          <a:p>
            <a:pPr>
              <a:defRPr baseline="0"/>
            </a:pPr>
            <a:endParaRPr lang="en-US"/>
          </a:p>
        </c:txPr>
        <c:crossAx val="123390208"/>
        <c:crosses val="autoZero"/>
        <c:auto val="1"/>
        <c:lblAlgn val="ctr"/>
        <c:lblOffset val="100"/>
      </c:catAx>
      <c:valAx>
        <c:axId val="12339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Compression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123388288"/>
        <c:crosses val="autoZero"/>
        <c:crossBetween val="between"/>
      </c:valAx>
      <c:spPr>
        <a:noFill/>
        <a:ln>
          <a:solidFill>
            <a:srgbClr val="4F81BD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/>
    </c:legend>
    <c:plotVisOnly val="1"/>
  </c:chart>
  <c:spPr>
    <a:ln>
      <a:solidFill>
        <a:schemeClr val="accent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923924</xdr:colOff>
      <xdr:row>10</xdr:row>
      <xdr:rowOff>161924</xdr:rowOff>
    </xdr:from>
    <xdr:to>
      <xdr:col>10</xdr:col>
      <xdr:colOff>57149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9"/>
  <sheetViews>
    <sheetView tabSelected="1" workbookViewId="0">
      <selection activeCell="K8" sqref="K7:K8"/>
    </sheetView>
  </sheetViews>
  <sheetFormatPr defaultRowHeight="15"/>
  <cols>
    <col min="3" max="3" width="15.28515625" customWidth="1"/>
    <col min="4" max="4" width="12.7109375" customWidth="1"/>
    <col min="5" max="5" width="27.5703125" customWidth="1"/>
    <col min="6" max="6" width="14.28515625" customWidth="1"/>
    <col min="7" max="7" width="14.7109375" customWidth="1"/>
    <col min="8" max="8" width="17.140625" customWidth="1"/>
  </cols>
  <sheetData>
    <row r="4" spans="2:8" ht="57" customHeight="1">
      <c r="B4" s="6" t="s">
        <v>0</v>
      </c>
      <c r="C4" s="6" t="s">
        <v>1</v>
      </c>
      <c r="D4" s="6" t="s">
        <v>2</v>
      </c>
      <c r="E4" s="7" t="s">
        <v>9</v>
      </c>
      <c r="F4" s="6" t="s">
        <v>8</v>
      </c>
      <c r="G4" s="6" t="s">
        <v>3</v>
      </c>
      <c r="H4" s="6" t="s">
        <v>4</v>
      </c>
    </row>
    <row r="5" spans="2:8" ht="15.75">
      <c r="B5" s="1">
        <v>1</v>
      </c>
      <c r="C5" s="2" t="s">
        <v>5</v>
      </c>
      <c r="D5" s="4">
        <v>4452</v>
      </c>
      <c r="E5" s="4">
        <v>6233</v>
      </c>
      <c r="F5" s="4">
        <v>4378</v>
      </c>
      <c r="G5" s="3">
        <f>E5/D5</f>
        <v>1.4000449236298294</v>
      </c>
      <c r="H5" s="3">
        <f>F5/D5</f>
        <v>0.98337825696316261</v>
      </c>
    </row>
    <row r="6" spans="2:8" ht="15.75">
      <c r="B6" s="1">
        <v>2</v>
      </c>
      <c r="C6" s="2" t="s">
        <v>10</v>
      </c>
      <c r="D6" s="4">
        <v>21998</v>
      </c>
      <c r="E6" s="4">
        <v>29028</v>
      </c>
      <c r="F6" s="4">
        <v>13415</v>
      </c>
      <c r="G6" s="3">
        <f t="shared" ref="G6:G9" si="0">E6/D6</f>
        <v>1.3195745067733431</v>
      </c>
      <c r="H6" s="3">
        <f t="shared" ref="H6:H9" si="1">F6/D6</f>
        <v>0.60982816619692704</v>
      </c>
    </row>
    <row r="7" spans="2:8" ht="15.75">
      <c r="B7" s="1">
        <v>3</v>
      </c>
      <c r="C7" s="2" t="s">
        <v>11</v>
      </c>
      <c r="D7" s="4">
        <v>5989</v>
      </c>
      <c r="E7" s="4">
        <v>8224</v>
      </c>
      <c r="F7" s="4">
        <v>5484</v>
      </c>
      <c r="G7" s="3">
        <f t="shared" si="0"/>
        <v>1.3731841709801302</v>
      </c>
      <c r="H7" s="3">
        <f t="shared" si="1"/>
        <v>0.91567874436466856</v>
      </c>
    </row>
    <row r="8" spans="2:8" ht="15.75">
      <c r="B8" s="1">
        <v>4</v>
      </c>
      <c r="C8" s="5" t="s">
        <v>6</v>
      </c>
      <c r="D8" s="4">
        <v>68870</v>
      </c>
      <c r="E8" s="4">
        <v>97481</v>
      </c>
      <c r="F8" s="4">
        <v>68130</v>
      </c>
      <c r="G8" s="3">
        <f t="shared" si="0"/>
        <v>1.4154348773050676</v>
      </c>
      <c r="H8" s="3">
        <f t="shared" si="1"/>
        <v>0.98925511833889934</v>
      </c>
    </row>
    <row r="9" spans="2:8" ht="15.75">
      <c r="B9" s="1">
        <v>5</v>
      </c>
      <c r="C9" s="2" t="s">
        <v>7</v>
      </c>
      <c r="D9" s="4">
        <v>2318</v>
      </c>
      <c r="E9" s="4">
        <v>1255</v>
      </c>
      <c r="F9" s="5">
        <v>352</v>
      </c>
      <c r="G9" s="3">
        <f t="shared" si="0"/>
        <v>0.54141501294219152</v>
      </c>
      <c r="H9" s="3">
        <f t="shared" si="1"/>
        <v>0.15185504745470232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2014-11-17T04:57:08Z</dcterms:modified>
</cp:coreProperties>
</file>