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Website Update 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7F7F7F"/>
      <sz val="10"/>
    </font>
    <font>
      <name val="Arial"/>
      <charset val="1"/>
      <b val="1"/>
      <color rgb="FFFFFFFF"/>
      <sz val="11"/>
    </font>
    <font>
      <name val="Arial"/>
      <charset val="1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zoomScaleNormal="100" workbookViewId="0">
      <pane ySplit="3" topLeftCell="A4" activePane="bottomLeft" state="frozen"/>
      <selection pane="bottomLeft" activeCell="I11" activeCellId="1" sqref="I8 I11"/>
    </sheetView>
  </sheetViews>
  <sheetFormatPr baseColWidth="8" defaultColWidth="8.6640625" defaultRowHeight="14.4"/>
  <cols>
    <col width="7" customWidth="1" min="1" max="1"/>
    <col width="26" customWidth="1" min="2" max="2"/>
    <col width="34" customWidth="1" min="3" max="3"/>
    <col width="53.44140625" customWidth="1" min="4" max="4"/>
    <col width="14" customWidth="1" min="5" max="5"/>
    <col width="16" customWidth="1" min="6" max="6"/>
    <col width="14" customWidth="1" min="7" max="7"/>
    <col width="19.109375" customWidth="1" min="8" max="8"/>
  </cols>
  <sheetData>
    <row r="1" ht="27.75" customHeight="1">
      <c r="A1" s="6" t="inlineStr">
        <is>
          <t>INDOLOG LOGISTICS - Website Update Tracker</t>
        </is>
      </c>
    </row>
    <row r="2" ht="18" customHeight="1">
      <c r="A2" s="7" t="inlineStr">
        <is>
          <t>Note: Kindly take a look of logfret website i.e. https://logfret.com/our-history/ (Something we can take from here for our Milestones as our milestones seems very simple.)</t>
        </is>
      </c>
    </row>
    <row r="3" ht="21.75" customHeight="1">
      <c r="A3" s="1" t="inlineStr">
        <is>
          <t>S.No</t>
        </is>
      </c>
      <c r="B3" s="1" t="inlineStr">
        <is>
          <t>Section/Page</t>
        </is>
      </c>
      <c r="C3" s="1" t="inlineStr">
        <is>
          <t>Point / Task Description</t>
        </is>
      </c>
      <c r="D3" s="1" t="inlineStr">
        <is>
          <t>Details / Remarks</t>
        </is>
      </c>
      <c r="E3" s="1" t="inlineStr">
        <is>
          <t>Status</t>
        </is>
      </c>
      <c r="F3" s="1" t="inlineStr">
        <is>
          <t>Assigned To</t>
        </is>
      </c>
      <c r="G3" s="1" t="inlineStr">
        <is>
          <t>Target Date</t>
        </is>
      </c>
    </row>
    <row r="4" ht="26.4" customHeight="1">
      <c r="A4" s="2" t="n">
        <v>1</v>
      </c>
      <c r="B4" s="3" t="inlineStr">
        <is>
          <t>Homepage</t>
        </is>
      </c>
      <c r="C4" s="3" t="inlineStr">
        <is>
          <t>Update or Remove Homepage banner/tagline</t>
        </is>
      </c>
      <c r="D4" s="3" t="inlineStr">
        <is>
          <t>Connecting Delhi -&gt; TO Anywhere In the World Since 2012</t>
        </is>
      </c>
      <c r="E4" s="4" t="inlineStr">
        <is>
          <t>Done</t>
        </is>
      </c>
      <c r="F4" s="3" t="inlineStr">
        <is>
          <t>Shubhika</t>
        </is>
      </c>
      <c r="G4" s="5" t="n">
        <v>46310</v>
      </c>
    </row>
    <row r="5" ht="26.4" customHeight="1">
      <c r="A5" s="2" t="n">
        <v>2</v>
      </c>
      <c r="B5" s="3" t="inlineStr">
        <is>
          <t>Homepage</t>
        </is>
      </c>
      <c r="C5" s="3" t="inlineStr">
        <is>
          <t>Update first Slider video</t>
        </is>
      </c>
      <c r="D5" s="3" t="inlineStr">
        <is>
          <t>Celebration video is repeating, it should not and also remove the video after celebration one.</t>
        </is>
      </c>
      <c r="E5" s="4" t="inlineStr">
        <is>
          <t>Pending</t>
        </is>
      </c>
      <c r="F5" s="3" t="inlineStr">
        <is>
          <t>Shubhika</t>
        </is>
      </c>
      <c r="G5" s="5" t="n">
        <v>46310</v>
      </c>
      <c r="H5" s="8" t="inlineStr">
        <is>
          <t>Done</t>
        </is>
      </c>
    </row>
    <row r="6" ht="79.2" customHeight="1">
      <c r="A6" s="2" t="n">
        <v>3</v>
      </c>
      <c r="B6" s="3" t="inlineStr">
        <is>
          <t>Footer</t>
        </is>
      </c>
      <c r="C6" s="3" t="inlineStr">
        <is>
          <t>Company Logo</t>
        </is>
      </c>
      <c r="D6" s="3" t="inlineStr">
        <is>
          <t>The logo is not matching with header logo, that 3 pipe color seems changed.</t>
        </is>
      </c>
      <c r="E6" s="4" t="inlineStr">
        <is>
          <t>Pending</t>
        </is>
      </c>
      <c r="F6" s="3" t="inlineStr">
        <is>
          <t>Shubhika</t>
        </is>
      </c>
      <c r="G6" s="5" t="n">
        <v>46310</v>
      </c>
      <c r="H6" s="8" t="inlineStr">
        <is>
          <t>It is white themed since background is dark.</t>
        </is>
      </c>
    </row>
    <row r="7" ht="15" customHeight="1">
      <c r="A7" s="2" t="n">
        <v>4</v>
      </c>
      <c r="B7" s="3" t="inlineStr">
        <is>
          <t>Contact</t>
        </is>
      </c>
      <c r="C7" s="3" t="inlineStr">
        <is>
          <t>Update Contact number(s)</t>
        </is>
      </c>
      <c r="D7" s="3" t="inlineStr">
        <is>
          <t>Currently only Vishal's number listed - add others</t>
        </is>
      </c>
      <c r="E7" s="4" t="inlineStr">
        <is>
          <t>Pending</t>
        </is>
      </c>
      <c r="F7" s="3" t="inlineStr">
        <is>
          <t>Shubhika</t>
        </is>
      </c>
      <c r="G7" s="5" t="n">
        <v>46310</v>
      </c>
      <c r="H7" s="8" t="inlineStr">
        <is>
          <t>Not to be done</t>
        </is>
      </c>
    </row>
    <row r="8" ht="39.6" customHeight="1">
      <c r="A8" s="2" t="n">
        <v>5</v>
      </c>
      <c r="B8" s="3" t="inlineStr">
        <is>
          <t>Key Road Corridors</t>
        </is>
      </c>
      <c r="C8" s="3" t="inlineStr">
        <is>
          <t>Add Key Road Corridors with map(Check with something like map, if we can do so)</t>
        </is>
      </c>
      <c r="D8" s="3" t="inlineStr">
        <is>
          <t>Kolkata to Delhi/JNPT; JNPT to Vadodara - include map</t>
        </is>
      </c>
      <c r="E8" s="4" t="inlineStr">
        <is>
          <t>Done</t>
        </is>
      </c>
      <c r="F8" s="3" t="inlineStr">
        <is>
          <t>Shubhika</t>
        </is>
      </c>
      <c r="G8" s="5" t="n">
        <v>46310</v>
      </c>
    </row>
    <row r="9">
      <c r="A9" s="2" t="n">
        <v>6</v>
      </c>
      <c r="B9" s="3" t="inlineStr">
        <is>
          <t>Services - Import Console</t>
        </is>
      </c>
      <c r="C9" s="3" t="inlineStr">
        <is>
          <t>Add Import Console service</t>
        </is>
      </c>
      <c r="D9" s="3" t="inlineStr">
        <is>
          <t>Include image; sub-points: Consolidation -&gt; Export, Import</t>
        </is>
      </c>
      <c r="E9" s="4" t="inlineStr">
        <is>
          <t>Done</t>
        </is>
      </c>
      <c r="F9" s="3" t="inlineStr">
        <is>
          <t>Shubhika</t>
        </is>
      </c>
      <c r="G9" s="5" t="n">
        <v>46310</v>
      </c>
    </row>
    <row r="10" ht="52.8" customHeight="1">
      <c r="A10" s="2" t="n">
        <v>7</v>
      </c>
      <c r="B10" s="3" t="inlineStr">
        <is>
          <t>About</t>
        </is>
      </c>
      <c r="C10" s="3" t="inlineStr">
        <is>
          <t>Add 1 more Core Value in blank space.</t>
        </is>
      </c>
      <c r="D10" s="3" t="inlineStr">
        <is>
          <t>6. Integrity
We conduct every shipment and transaction with honesty and transparency, ensuring you always know exactly where your cargo — and your business relationship with us — stands.</t>
        </is>
      </c>
      <c r="E10" s="4" t="inlineStr">
        <is>
          <t>Done</t>
        </is>
      </c>
      <c r="F10" s="3" t="inlineStr">
        <is>
          <t>Shubhika</t>
        </is>
      </c>
      <c r="G10" s="5" t="n">
        <v>46310</v>
      </c>
    </row>
    <row r="11" ht="26.4" customHeight="1">
      <c r="A11" s="2" t="n">
        <v>8</v>
      </c>
      <c r="B11" s="3" t="inlineStr">
        <is>
          <t>Contact - New Delhi</t>
        </is>
      </c>
      <c r="C11" s="3" t="inlineStr">
        <is>
          <t>Add landline number for New Delhi office</t>
        </is>
      </c>
      <c r="D11" s="3" t="inlineStr">
        <is>
          <t>Landline: +91 11-45028662</t>
        </is>
      </c>
      <c r="E11" s="4" t="inlineStr">
        <is>
          <t>Done</t>
        </is>
      </c>
      <c r="F11" s="3" t="inlineStr">
        <is>
          <t>Shubhika</t>
        </is>
      </c>
      <c r="G11" s="5" t="n">
        <v>46310</v>
      </c>
    </row>
    <row r="12" ht="26.4" customHeight="1">
      <c r="A12" s="2" t="n">
        <v>9</v>
      </c>
      <c r="B12" s="3" t="inlineStr">
        <is>
          <t>Contact - Chennai</t>
        </is>
      </c>
      <c r="C12" s="3" t="inlineStr">
        <is>
          <t>Change Chennai address contact person</t>
        </is>
      </c>
      <c r="D12" s="3" t="inlineStr">
        <is>
          <t>From V. Ramesh to "Anupam Sarkar" &lt;anupam@indologindia.com&gt;, Ph: +91 80560 83370</t>
        </is>
      </c>
      <c r="E12" s="4" t="inlineStr">
        <is>
          <t>Done</t>
        </is>
      </c>
      <c r="F12" s="3" t="inlineStr">
        <is>
          <t>Shubhika</t>
        </is>
      </c>
      <c r="G12" s="5" t="n">
        <v>46310</v>
      </c>
    </row>
    <row r="13" ht="39.6" customHeight="1">
      <c r="A13" s="2" t="n">
        <v>10</v>
      </c>
      <c r="B13" s="3" t="inlineStr">
        <is>
          <t>Address - Ahmedabad</t>
        </is>
      </c>
      <c r="C13" s="3" t="inlineStr">
        <is>
          <t>Change complete Ahmedabad address</t>
        </is>
      </c>
      <c r="D13" s="3" t="inlineStr">
        <is>
          <t>510-511, Fifth Floor, "ECHELON", B/S Satyadeep Heights, Nr. Orchid Whitefield, Makarba, Ahmedabad 380051, Gujarat, India. Contact: Vijaya, +91 88252 17745</t>
        </is>
      </c>
      <c r="E13" s="4" t="inlineStr">
        <is>
          <t>Done</t>
        </is>
      </c>
      <c r="F13" s="3" t="inlineStr">
        <is>
          <t>Shubhika</t>
        </is>
      </c>
      <c r="G13" s="5" t="n">
        <v>46310</v>
      </c>
    </row>
    <row r="14" ht="26.4" customHeight="1">
      <c r="A14" s="2" t="n">
        <v>11</v>
      </c>
      <c r="B14" s="3" t="inlineStr">
        <is>
          <t>Address - Bangalore</t>
        </is>
      </c>
      <c r="C14" s="3" t="inlineStr">
        <is>
          <t>Change Bangalore address</t>
        </is>
      </c>
      <c r="D14" s="3" t="inlineStr">
        <is>
          <t>#B02, ECONEST, 9TH MAIN, 11TH CROSS, NEAR HMR INTERNATIONAL SCHOOL, HENNUR, BANGALORE 560043</t>
        </is>
      </c>
      <c r="E14" s="4" t="inlineStr">
        <is>
          <t>Done</t>
        </is>
      </c>
      <c r="F14" s="3" t="inlineStr">
        <is>
          <t>Shubhika</t>
        </is>
      </c>
      <c r="G14" s="5" t="n">
        <v>46310</v>
      </c>
    </row>
    <row r="15" ht="26.4" customHeight="1">
      <c r="A15" s="2" t="n">
        <v>12</v>
      </c>
      <c r="B15" s="3" t="inlineStr">
        <is>
          <t>Address - Hyderabad</t>
        </is>
      </c>
      <c r="C15" s="3" t="inlineStr">
        <is>
          <t>Change Hyderabad address</t>
        </is>
      </c>
      <c r="D15" s="3" t="inlineStr">
        <is>
          <t>1-8-215/16, Jainam Towers, 3rd Floor, Lal Bahadur Colony, P.G. Road, Secunderabad, Hyderabad - 500003</t>
        </is>
      </c>
      <c r="E15" s="4" t="inlineStr">
        <is>
          <t>Done</t>
        </is>
      </c>
      <c r="F15" s="3" t="inlineStr">
        <is>
          <t>Shubhika</t>
        </is>
      </c>
      <c r="G15" s="5" t="n">
        <v>46310</v>
      </c>
    </row>
    <row r="16" ht="39.6" customHeight="1">
      <c r="A16" s="2" t="n">
        <v>13</v>
      </c>
      <c r="B16" s="3" t="inlineStr">
        <is>
          <t>Channel Partners</t>
        </is>
      </c>
      <c r="C16" s="3" t="inlineStr">
        <is>
          <t>Update channel partner logos/list</t>
        </is>
      </c>
      <c r="D16" s="3" t="inlineStr">
        <is>
          <t>Remove WWPC World; add: 5STAR / AON / J CTRANS / IFN / YNP / WFC / IATA / FIATA / FFI / ACCAI (only if not already listed). Also check if we can put the respective logo as well.</t>
        </is>
      </c>
      <c r="E16" s="4" t="inlineStr">
        <is>
          <t>Done</t>
        </is>
      </c>
      <c r="F16" s="3" t="inlineStr">
        <is>
          <t>Shubhika</t>
        </is>
      </c>
      <c r="G16" s="5" t="n">
        <v>46310</v>
      </c>
    </row>
    <row r="17">
      <c r="A17" s="2" t="n">
        <v>14</v>
      </c>
      <c r="B17" s="3" t="inlineStr">
        <is>
          <t>Channel Partners</t>
        </is>
      </c>
      <c r="C17" s="3" t="inlineStr">
        <is>
          <t>Correct partner name spelling</t>
        </is>
      </c>
      <c r="D17" s="3" t="inlineStr">
        <is>
          <t>Correct 'AerOcea Network' to 'AerOceaNetwork'</t>
        </is>
      </c>
      <c r="E17" s="4" t="inlineStr">
        <is>
          <t>Done</t>
        </is>
      </c>
      <c r="F17" s="3" t="inlineStr">
        <is>
          <t>Shubhika</t>
        </is>
      </c>
      <c r="G17" s="5" t="n">
        <v>46310</v>
      </c>
    </row>
    <row r="18">
      <c r="A18" s="2" t="n">
        <v>15</v>
      </c>
      <c r="B18" s="3" t="inlineStr">
        <is>
          <t>QC Platform</t>
        </is>
      </c>
      <c r="C18" s="3" t="inlineStr">
        <is>
          <t>Remove brands from QC Platform</t>
        </is>
      </c>
      <c r="D18" s="3" t="inlineStr">
        <is>
          <t>Remove MarcCain &amp; PINKO</t>
        </is>
      </c>
      <c r="E18" s="4" t="inlineStr">
        <is>
          <t>Done</t>
        </is>
      </c>
      <c r="F18" s="3" t="inlineStr">
        <is>
          <t>Shubhika</t>
        </is>
      </c>
      <c r="G18" s="5" t="n">
        <v>46310</v>
      </c>
    </row>
    <row r="19" ht="26.4" customHeight="1">
      <c r="A19" s="2" t="n">
        <v>16</v>
      </c>
      <c r="B19" s="3" t="inlineStr">
        <is>
          <t>Address - Coimbatore</t>
        </is>
      </c>
      <c r="C19" s="3" t="inlineStr">
        <is>
          <t>Add new Coimbatore address (new branch)</t>
        </is>
      </c>
      <c r="D19" s="3" t="inlineStr">
        <is>
          <t>V. Ramesh, No 2/7, Vivekananda Nagar, 4th Street, Coimbatore 641015, Ph: +91 99652 44222</t>
        </is>
      </c>
      <c r="E19" s="4" t="inlineStr">
        <is>
          <t>Done</t>
        </is>
      </c>
      <c r="F19" s="3" t="inlineStr">
        <is>
          <t>Shubhika</t>
        </is>
      </c>
      <c r="G19" s="5" t="n">
        <v>46310</v>
      </c>
    </row>
    <row r="20" ht="145.2" customHeight="1">
      <c r="A20" s="2" t="n">
        <v>17</v>
      </c>
      <c r="B20" s="3" t="inlineStr">
        <is>
          <t>Brands/Clients Section</t>
        </is>
      </c>
      <c r="C20" s="3" t="inlineStr">
        <is>
          <t>Introduce new Brands/Clients section(Check logo of each online)</t>
        </is>
      </c>
      <c r="D20" s="3" t="inlineStr">
        <is>
          <t>SMCP / Sandro / Zadig Voltaire / Isabel Marrant / Paco Rabanne / Twin Set / Tessilform / Hitachi / Tata / Dana USA / Dana India / GA Operations / Versace / Chesterfield / Kadro / Taj / JW Marriott / Pan Parag / Sun Pharma / Liu Jo / Landmark / JK Papers / MRF Tyres / Hugo Boss / Bugatti / P&amp;A / BA &amp; SH / Bag Boys / Like A Lot / Aladdin / Moke Intl / Landers / Camac / New Nea / Lola Spain / Ara Shoes / Crab Design / Porsche / Envisage / Fonz N Leather / Moxy Wear LLC (USA) / TJ Maxx / Sir Safety / Pittarello SPA / Burges / Red Packaging / ClassPromotion / Sajaco Nordic AS / Electa EV / Bridge / Kaili Group S.R.L</t>
        </is>
      </c>
      <c r="E20" s="4" t="inlineStr">
        <is>
          <t>Done</t>
        </is>
      </c>
      <c r="F20" s="3" t="inlineStr">
        <is>
          <t>Shubhika</t>
        </is>
      </c>
      <c r="G20" s="5" t="n">
        <v>46310</v>
      </c>
    </row>
    <row r="21" ht="26.4" customHeight="1">
      <c r="A21" s="2" t="n">
        <v>18</v>
      </c>
      <c r="B21" s="3" t="inlineStr">
        <is>
          <t>Enquiry Form</t>
        </is>
      </c>
      <c r="C21" s="3" t="inlineStr">
        <is>
          <t>Fix Enquiry Form submission email routing</t>
        </is>
      </c>
      <c r="D21" s="3" t="inlineStr">
        <is>
          <t>Submissions must come to company email ID (currently going to nikhil@indologindia.com) - verify/update recipient</t>
        </is>
      </c>
      <c r="E21" s="4" t="inlineStr">
        <is>
          <t>Done</t>
        </is>
      </c>
      <c r="F21" s="3" t="inlineStr">
        <is>
          <t>Shubhika</t>
        </is>
      </c>
      <c r="G21" s="5" t="n">
        <v>46310</v>
      </c>
    </row>
    <row r="22" ht="26.4" customHeight="1">
      <c r="A22" s="2" t="n">
        <v>19</v>
      </c>
      <c r="B22" s="3" t="inlineStr">
        <is>
          <t>Header Menu / Services</t>
        </is>
      </c>
      <c r="C22" s="3" t="inlineStr">
        <is>
          <t>Fix active menu state on Services pages</t>
        </is>
      </c>
      <c r="D22" s="3" t="inlineStr">
        <is>
          <t>Active class not reflecting on header menu when inside any service page</t>
        </is>
      </c>
      <c r="E22" s="4" t="inlineStr">
        <is>
          <t>Done</t>
        </is>
      </c>
      <c r="F22" s="3" t="inlineStr">
        <is>
          <t>Shubhika</t>
        </is>
      </c>
      <c r="G22" s="5" t="n">
        <v>46310</v>
      </c>
    </row>
    <row r="23" ht="26.4" customHeight="1">
      <c r="A23" s="2" t="n">
        <v>20</v>
      </c>
      <c r="B23" s="3" t="inlineStr">
        <is>
          <t>Chat Bot</t>
        </is>
      </c>
      <c r="C23" s="3" t="inlineStr">
        <is>
          <t>Add one chat bot</t>
        </is>
      </c>
      <c r="D23" s="3" t="inlineStr">
        <is>
          <t>Add one chat bot like Ask  (Choose name which is common in India, US, Europe)</t>
        </is>
      </c>
      <c r="E23" s="4" t="inlineStr">
        <is>
          <t>Done</t>
        </is>
      </c>
      <c r="F23" s="3" t="inlineStr">
        <is>
          <t>Shubhika</t>
        </is>
      </c>
      <c r="G23" s="5" t="n">
        <v>46310</v>
      </c>
    </row>
  </sheetData>
  <mergeCells count="2">
    <mergeCell ref="A2:G2"/>
    <mergeCell ref="A1:G1"/>
  </mergeCells>
  <dataValidations count="1">
    <dataValidation sqref="E4:E23" showDropDown="0" showInputMessage="0" showErrorMessage="0" allowBlank="1" type="list">
      <formula1>"Pending,In Progress,Done"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2026-09-15T10:37:06Z</dcterms:created>
  <dcterms:modified xsi:type="dcterms:W3CDTF">2026-10-15T03:36:09Z</dcterms:modified>
  <cp:lastModifiedBy>Shubhika Sinha</cp:lastModifiedBy>
  <cp:revision>0</cp:revision>
</cp:coreProperties>
</file>