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Confirmed" sheetId="1" r:id="rId1"/>
    <sheet name="Recoverd" sheetId="3" r:id="rId2"/>
    <sheet name="Death" sheetId="2" r:id="rId3"/>
  </sheets>
  <definedNames>
    <definedName name="_xlnm._FilterDatabase" localSheetId="0" hidden="1">Confirmed!$A$1:$C$28</definedName>
    <definedName name="_xlnm._FilterDatabase" localSheetId="2" hidden="1">Death!$A$1:$C$28</definedName>
    <definedName name="_xlnm._FilterDatabase" localSheetId="1" hidden="1">Recoverd!$A$1:$C$28</definedName>
  </definedNames>
  <calcPr calcId="162913"/>
</workbook>
</file>

<file path=xl/calcChain.xml><?xml version="1.0" encoding="utf-8"?>
<calcChain xmlns="http://schemas.openxmlformats.org/spreadsheetml/2006/main">
  <c r="B147" i="3" l="1"/>
  <c r="B147" i="2"/>
  <c r="B147" i="1"/>
  <c r="B146" i="2" l="1"/>
  <c r="B146" i="3"/>
  <c r="B146" i="1"/>
  <c r="B145" i="1" l="1"/>
  <c r="B145" i="3"/>
  <c r="B145" i="2"/>
  <c r="B144" i="1" l="1"/>
  <c r="B144" i="3"/>
  <c r="B144" i="2"/>
  <c r="B143" i="1" l="1"/>
  <c r="B143" i="3"/>
  <c r="B143" i="2"/>
  <c r="B142" i="3" l="1"/>
  <c r="B142" i="1"/>
  <c r="B142" i="2"/>
  <c r="B141" i="1" l="1"/>
  <c r="B141" i="3"/>
  <c r="B141" i="2"/>
  <c r="B140" i="2" l="1"/>
  <c r="B140" i="3"/>
  <c r="B140" i="1"/>
  <c r="B139" i="1" l="1"/>
  <c r="B139" i="3"/>
  <c r="B139" i="2"/>
  <c r="B138" i="3" l="1"/>
  <c r="B138" i="1"/>
  <c r="B138" i="2"/>
  <c r="B137" i="1" l="1"/>
  <c r="B137" i="3"/>
  <c r="B137" i="2"/>
  <c r="B136" i="1" l="1"/>
  <c r="B136" i="3"/>
  <c r="B136" i="2"/>
  <c r="B135" i="2" l="1"/>
  <c r="B135" i="3"/>
  <c r="B135" i="1"/>
  <c r="B134" i="1" l="1"/>
  <c r="B134" i="3"/>
  <c r="B134" i="2"/>
  <c r="B133" i="3" l="1"/>
  <c r="B133" i="1"/>
  <c r="B133" i="2"/>
  <c r="B132" i="1" l="1"/>
  <c r="B132" i="3"/>
  <c r="B132" i="2"/>
  <c r="B131" i="2" l="1"/>
  <c r="B131" i="3"/>
  <c r="B131" i="1"/>
  <c r="B130" i="2" l="1"/>
  <c r="B130" i="3"/>
  <c r="B130" i="1"/>
  <c r="B129" i="3" l="1"/>
  <c r="B129" i="2"/>
  <c r="B129" i="1"/>
  <c r="B128" i="1" l="1"/>
  <c r="B128" i="3"/>
  <c r="B128" i="2"/>
  <c r="B127" i="2" l="1"/>
  <c r="B127" i="1"/>
  <c r="B126" i="1" l="1"/>
  <c r="B126" i="2"/>
  <c r="B125" i="2" l="1"/>
  <c r="B125" i="1"/>
  <c r="B124" i="2" l="1"/>
  <c r="B124" i="1"/>
  <c r="B123" i="1" l="1"/>
  <c r="B122" i="2"/>
  <c r="B123" i="2"/>
  <c r="B122" i="1" l="1"/>
  <c r="B121" i="2" l="1"/>
  <c r="B121" i="1"/>
  <c r="B120" i="2" l="1"/>
  <c r="B120" i="1"/>
  <c r="B119" i="2" l="1"/>
  <c r="B119" i="1"/>
  <c r="B118" i="2" l="1"/>
  <c r="B118" i="1"/>
  <c r="B117" i="1" l="1"/>
  <c r="B117" i="3"/>
  <c r="B118" i="3" s="1"/>
  <c r="B119" i="3" s="1"/>
  <c r="B120" i="3" s="1"/>
  <c r="B121" i="3" s="1"/>
  <c r="B122" i="3" s="1"/>
  <c r="B123" i="3" s="1"/>
  <c r="B124" i="3" s="1"/>
  <c r="B125" i="3" s="1"/>
  <c r="B126" i="3" s="1"/>
  <c r="B127" i="3" s="1"/>
  <c r="B117" i="2"/>
  <c r="B116" i="1" l="1"/>
  <c r="B116" i="3"/>
  <c r="B116" i="2"/>
  <c r="B115" i="2" l="1"/>
  <c r="B115" i="3"/>
  <c r="B115" i="1"/>
  <c r="B114" i="2"/>
  <c r="B114" i="3"/>
  <c r="B114" i="1"/>
  <c r="B113" i="3" l="1"/>
  <c r="B113" i="2"/>
  <c r="B113" i="1"/>
  <c r="B112" i="2" l="1"/>
  <c r="B112" i="3"/>
  <c r="B112" i="1"/>
  <c r="B111" i="1"/>
  <c r="B111" i="3" l="1"/>
  <c r="B111" i="2"/>
  <c r="B110" i="2" l="1"/>
  <c r="B110" i="3"/>
  <c r="B110" i="1"/>
  <c r="B109" i="2" l="1"/>
  <c r="B109" i="3"/>
  <c r="B109" i="1"/>
  <c r="B108" i="2" l="1"/>
  <c r="B108" i="3"/>
  <c r="B108" i="1"/>
  <c r="B107" i="1" l="1"/>
  <c r="B107" i="3"/>
  <c r="B107" i="2"/>
  <c r="B106" i="3" l="1"/>
  <c r="B106" i="1"/>
  <c r="B105" i="1" l="1"/>
  <c r="B105" i="3"/>
  <c r="B104" i="1" l="1"/>
  <c r="B104" i="3"/>
  <c r="B103" i="1" l="1"/>
  <c r="B103" i="3"/>
  <c r="B102" i="1" l="1"/>
  <c r="B101" i="3"/>
  <c r="B102" i="3" s="1"/>
  <c r="B101" i="1" l="1"/>
  <c r="B100" i="1" l="1"/>
  <c r="B100" i="3"/>
  <c r="B99" i="1"/>
  <c r="B99" i="3"/>
  <c r="B98" i="3" l="1"/>
  <c r="B98" i="1"/>
  <c r="B97" i="3" l="1"/>
  <c r="B97" i="1"/>
  <c r="B96" i="3" l="1"/>
  <c r="B96" i="1"/>
  <c r="B95" i="3" l="1"/>
  <c r="B95" i="1"/>
  <c r="B94" i="3" l="1"/>
  <c r="B94" i="1"/>
  <c r="B93" i="3" l="1"/>
  <c r="B93" i="1"/>
  <c r="B92" i="1"/>
  <c r="B92" i="3" l="1"/>
  <c r="B91" i="3" l="1"/>
  <c r="B91" i="1"/>
  <c r="B90" i="3" l="1"/>
  <c r="B90" i="1"/>
  <c r="B89" i="3" l="1"/>
  <c r="B89" i="1"/>
  <c r="B88" i="3" l="1"/>
  <c r="B88" i="1"/>
  <c r="B87" i="1" l="1"/>
  <c r="B87" i="3"/>
  <c r="B86" i="3" l="1"/>
  <c r="B86" i="1"/>
  <c r="B85" i="3" l="1"/>
  <c r="B85" i="1"/>
  <c r="B84" i="3" l="1"/>
  <c r="B84" i="1"/>
  <c r="B83" i="1" l="1"/>
  <c r="B83" i="3"/>
  <c r="B82" i="3" l="1"/>
  <c r="B82" i="1"/>
  <c r="B81" i="3" l="1"/>
  <c r="B81" i="1"/>
  <c r="B80" i="3" l="1"/>
  <c r="B80" i="1"/>
  <c r="B79" i="1" l="1"/>
  <c r="B79" i="3"/>
  <c r="B78" i="3" l="1"/>
  <c r="B78" i="1" l="1"/>
  <c r="B77" i="3" l="1"/>
  <c r="B77" i="1"/>
  <c r="B76" i="3" l="1"/>
  <c r="B76" i="1" l="1"/>
  <c r="B75" i="3" l="1"/>
  <c r="B75" i="1"/>
  <c r="B74" i="3" l="1"/>
  <c r="B74" i="1"/>
  <c r="B73" i="3" l="1"/>
  <c r="B73" i="1"/>
  <c r="B72" i="3" l="1"/>
  <c r="B72" i="1"/>
  <c r="B71" i="3" l="1"/>
  <c r="B71" i="1"/>
  <c r="B70" i="1" l="1"/>
  <c r="B69" i="1" l="1"/>
  <c r="B69" i="3"/>
  <c r="B70" i="3" s="1"/>
  <c r="B68" i="3" l="1"/>
  <c r="B68" i="1"/>
  <c r="B67" i="3" l="1"/>
  <c r="B67" i="1"/>
  <c r="B66" i="1" l="1"/>
  <c r="B66" i="3"/>
  <c r="B65" i="3" l="1"/>
  <c r="B65" i="1"/>
  <c r="B64" i="3" l="1"/>
  <c r="B64" i="1"/>
  <c r="B63" i="1" l="1"/>
  <c r="B62" i="1" l="1"/>
  <c r="B61" i="3" l="1"/>
  <c r="B62" i="3" s="1"/>
  <c r="B63" i="3" s="1"/>
  <c r="B61" i="1"/>
  <c r="B60" i="1" l="1"/>
  <c r="B60" i="3"/>
  <c r="B59" i="1" l="1"/>
  <c r="B59" i="3"/>
  <c r="B58" i="3" l="1"/>
  <c r="B58" i="1"/>
  <c r="B57" i="3" l="1"/>
  <c r="B57" i="1"/>
  <c r="B56" i="3" l="1"/>
  <c r="B56" i="1"/>
  <c r="B55" i="3" l="1"/>
  <c r="B55" i="1"/>
  <c r="B54" i="1" l="1"/>
  <c r="B54" i="3"/>
  <c r="B53" i="3" l="1"/>
  <c r="B53" i="1"/>
  <c r="B52" i="3" l="1"/>
  <c r="B52" i="1"/>
  <c r="B51" i="3" l="1"/>
  <c r="B51" i="1"/>
  <c r="B50" i="3" l="1"/>
  <c r="B50" i="1"/>
  <c r="B49" i="3" l="1"/>
  <c r="B49" i="1"/>
  <c r="B48" i="3" l="1"/>
  <c r="B48" i="1"/>
  <c r="B47" i="3" l="1"/>
  <c r="B47" i="1"/>
  <c r="B46" i="3" l="1"/>
  <c r="B46" i="1"/>
  <c r="B45" i="3" l="1"/>
  <c r="B45" i="1"/>
  <c r="B44" i="3" l="1"/>
  <c r="B44" i="1"/>
  <c r="B43" i="3" l="1"/>
  <c r="B43" i="1"/>
  <c r="B42" i="3" l="1"/>
  <c r="B42" i="1"/>
  <c r="B41" i="1" l="1"/>
  <c r="B41" i="3"/>
  <c r="B40" i="3" l="1"/>
  <c r="B40" i="1"/>
  <c r="B39" i="1" l="1"/>
  <c r="B39" i="3"/>
  <c r="B38" i="3" l="1"/>
  <c r="B38" i="1"/>
  <c r="B37" i="1" l="1"/>
  <c r="B36" i="3" l="1"/>
  <c r="B37" i="3" s="1"/>
  <c r="B31" i="2" l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31" i="1"/>
  <c r="B32" i="1" s="1"/>
  <c r="B33" i="1" s="1"/>
  <c r="B34" i="1" s="1"/>
  <c r="B35" i="1" s="1"/>
  <c r="B36" i="1" s="1"/>
</calcChain>
</file>

<file path=xl/sharedStrings.xml><?xml version="1.0" encoding="utf-8"?>
<sst xmlns="http://schemas.openxmlformats.org/spreadsheetml/2006/main" count="9" uniqueCount="7">
  <si>
    <t>Date</t>
  </si>
  <si>
    <t>Confirmed</t>
  </si>
  <si>
    <t>New Case</t>
  </si>
  <si>
    <t>New Death</t>
  </si>
  <si>
    <t>Death</t>
  </si>
  <si>
    <t>Recoved</t>
  </si>
  <si>
    <t>New Recoved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</si>
</sst>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7"/>
  <sheetViews>
    <sheetView tabSelected="1" topLeftCell="A139" workbookViewId="0">
      <selection activeCell="B146" sqref="B146:B147"/>
    </sheetView>
  </sheetViews>
  <sheetFormatPr defaultRowHeight="15" x14ac:dyDescent="0.25"/>
  <cols>
    <col min="1" max="1" width="15.5703125" customWidth="1"/>
    <col min="2" max="2" width="17.7109375" customWidth="1"/>
    <col min="3" max="3" width="15.5703125" customWidth="1"/>
  </cols>
  <sheetData>
    <row r="1" spans="1:3" x14ac:dyDescent="0.25">
      <c r="A1" s="3" t="s">
        <v>0</v>
      </c>
      <c r="B1" s="3" t="s">
        <v>1</v>
      </c>
      <c r="C1" s="3" t="s">
        <v>2</v>
      </c>
    </row>
    <row r="2" spans="1:3" x14ac:dyDescent="0.25">
      <c r="A2" s="4">
        <v>43898</v>
      </c>
      <c r="B2" s="2">
        <v>3</v>
      </c>
      <c r="C2" s="2">
        <v>3</v>
      </c>
    </row>
    <row r="3" spans="1:3" x14ac:dyDescent="0.25">
      <c r="A3" s="4">
        <v>43899</v>
      </c>
      <c r="B3" s="2">
        <v>3</v>
      </c>
      <c r="C3" s="2">
        <v>0</v>
      </c>
    </row>
    <row r="4" spans="1:3" x14ac:dyDescent="0.25">
      <c r="A4" s="4">
        <v>43900</v>
      </c>
      <c r="B4" s="2">
        <v>3</v>
      </c>
      <c r="C4" s="2">
        <v>0</v>
      </c>
    </row>
    <row r="5" spans="1:3" x14ac:dyDescent="0.25">
      <c r="A5" s="4">
        <v>43901</v>
      </c>
      <c r="B5" s="2">
        <v>3</v>
      </c>
      <c r="C5" s="2">
        <v>0</v>
      </c>
    </row>
    <row r="6" spans="1:3" x14ac:dyDescent="0.25">
      <c r="A6" s="4">
        <v>43902</v>
      </c>
      <c r="B6" s="2">
        <v>3</v>
      </c>
      <c r="C6" s="2">
        <v>0</v>
      </c>
    </row>
    <row r="7" spans="1:3" x14ac:dyDescent="0.25">
      <c r="A7" s="4">
        <v>43903</v>
      </c>
      <c r="B7" s="2">
        <v>3</v>
      </c>
      <c r="C7" s="2">
        <v>0</v>
      </c>
    </row>
    <row r="8" spans="1:3" x14ac:dyDescent="0.25">
      <c r="A8" s="4">
        <v>43904</v>
      </c>
      <c r="B8" s="2">
        <v>3</v>
      </c>
      <c r="C8" s="2">
        <v>0</v>
      </c>
    </row>
    <row r="9" spans="1:3" x14ac:dyDescent="0.25">
      <c r="A9" s="4">
        <v>43905</v>
      </c>
      <c r="B9" s="2">
        <v>5</v>
      </c>
      <c r="C9" s="2">
        <v>2</v>
      </c>
    </row>
    <row r="10" spans="1:3" x14ac:dyDescent="0.25">
      <c r="A10" s="4">
        <v>43906</v>
      </c>
      <c r="B10" s="2">
        <v>8</v>
      </c>
      <c r="C10" s="2">
        <v>3</v>
      </c>
    </row>
    <row r="11" spans="1:3" x14ac:dyDescent="0.25">
      <c r="A11" s="4">
        <v>43907</v>
      </c>
      <c r="B11" s="2">
        <v>10</v>
      </c>
      <c r="C11" s="2">
        <v>2</v>
      </c>
    </row>
    <row r="12" spans="1:3" x14ac:dyDescent="0.25">
      <c r="A12" s="4">
        <v>43908</v>
      </c>
      <c r="B12" s="2">
        <v>14</v>
      </c>
      <c r="C12" s="2">
        <v>4</v>
      </c>
    </row>
    <row r="13" spans="1:3" x14ac:dyDescent="0.25">
      <c r="A13" s="4">
        <v>43909</v>
      </c>
      <c r="B13" s="2">
        <v>17</v>
      </c>
      <c r="C13" s="2">
        <v>3</v>
      </c>
    </row>
    <row r="14" spans="1:3" x14ac:dyDescent="0.25">
      <c r="A14" s="4">
        <v>43910</v>
      </c>
      <c r="B14" s="2">
        <v>20</v>
      </c>
      <c r="C14" s="2">
        <v>3</v>
      </c>
    </row>
    <row r="15" spans="1:3" x14ac:dyDescent="0.25">
      <c r="A15" s="4">
        <v>43911</v>
      </c>
      <c r="B15" s="2">
        <v>25</v>
      </c>
      <c r="C15" s="2">
        <v>5</v>
      </c>
    </row>
    <row r="16" spans="1:3" x14ac:dyDescent="0.25">
      <c r="A16" s="4">
        <v>43912</v>
      </c>
      <c r="B16" s="2">
        <v>27</v>
      </c>
      <c r="C16" s="2">
        <v>2</v>
      </c>
    </row>
    <row r="17" spans="1:3" x14ac:dyDescent="0.25">
      <c r="A17" s="4">
        <v>43913</v>
      </c>
      <c r="B17" s="2">
        <v>33</v>
      </c>
      <c r="C17" s="2">
        <v>6</v>
      </c>
    </row>
    <row r="18" spans="1:3" x14ac:dyDescent="0.25">
      <c r="A18" s="4">
        <v>43914</v>
      </c>
      <c r="B18" s="2">
        <v>39</v>
      </c>
      <c r="C18" s="2">
        <v>6</v>
      </c>
    </row>
    <row r="19" spans="1:3" x14ac:dyDescent="0.25">
      <c r="A19" s="4">
        <v>43915</v>
      </c>
      <c r="B19" s="2">
        <v>39</v>
      </c>
      <c r="C19" s="2">
        <v>0</v>
      </c>
    </row>
    <row r="20" spans="1:3" x14ac:dyDescent="0.25">
      <c r="A20" s="4">
        <v>43916</v>
      </c>
      <c r="B20" s="2">
        <v>44</v>
      </c>
      <c r="C20" s="2">
        <v>5</v>
      </c>
    </row>
    <row r="21" spans="1:3" x14ac:dyDescent="0.25">
      <c r="A21" s="4">
        <v>43917</v>
      </c>
      <c r="B21" s="2">
        <v>48</v>
      </c>
      <c r="C21" s="2">
        <v>4</v>
      </c>
    </row>
    <row r="22" spans="1:3" x14ac:dyDescent="0.25">
      <c r="A22" s="4">
        <v>43918</v>
      </c>
      <c r="B22" s="2">
        <v>48</v>
      </c>
      <c r="C22" s="2">
        <v>0</v>
      </c>
    </row>
    <row r="23" spans="1:3" x14ac:dyDescent="0.25">
      <c r="A23" s="4">
        <v>43919</v>
      </c>
      <c r="B23" s="2">
        <v>48</v>
      </c>
      <c r="C23" s="2">
        <v>0</v>
      </c>
    </row>
    <row r="24" spans="1:3" x14ac:dyDescent="0.25">
      <c r="A24" s="4">
        <v>43920</v>
      </c>
      <c r="B24" s="2">
        <v>49</v>
      </c>
      <c r="C24" s="2">
        <v>1</v>
      </c>
    </row>
    <row r="25" spans="1:3" x14ac:dyDescent="0.25">
      <c r="A25" s="4">
        <v>43921</v>
      </c>
      <c r="B25" s="2">
        <v>51</v>
      </c>
      <c r="C25" s="2">
        <v>2</v>
      </c>
    </row>
    <row r="26" spans="1:3" x14ac:dyDescent="0.25">
      <c r="A26" s="4">
        <v>43922</v>
      </c>
      <c r="B26" s="2">
        <v>54</v>
      </c>
      <c r="C26" s="2">
        <v>3</v>
      </c>
    </row>
    <row r="27" spans="1:3" x14ac:dyDescent="0.25">
      <c r="A27" s="4">
        <v>43923</v>
      </c>
      <c r="B27" s="2">
        <v>56</v>
      </c>
      <c r="C27" s="2">
        <v>2</v>
      </c>
    </row>
    <row r="28" spans="1:3" x14ac:dyDescent="0.25">
      <c r="A28" s="4">
        <v>43924</v>
      </c>
      <c r="B28" s="2">
        <v>61</v>
      </c>
      <c r="C28" s="2">
        <v>5</v>
      </c>
    </row>
    <row r="29" spans="1:3" x14ac:dyDescent="0.25">
      <c r="A29" s="4">
        <v>43925</v>
      </c>
      <c r="B29" s="2">
        <v>70</v>
      </c>
      <c r="C29" s="2">
        <v>9</v>
      </c>
    </row>
    <row r="30" spans="1:3" x14ac:dyDescent="0.25">
      <c r="A30" s="4">
        <v>43926</v>
      </c>
      <c r="B30" s="2">
        <v>88</v>
      </c>
      <c r="C30" s="2">
        <v>18</v>
      </c>
    </row>
    <row r="31" spans="1:3" x14ac:dyDescent="0.25">
      <c r="A31" s="4">
        <v>43927</v>
      </c>
      <c r="B31" s="2">
        <f t="shared" ref="B31:B91" si="0">SUM(B30+C31)</f>
        <v>123</v>
      </c>
      <c r="C31" s="2">
        <v>35</v>
      </c>
    </row>
    <row r="32" spans="1:3" x14ac:dyDescent="0.25">
      <c r="A32" s="4">
        <v>43928</v>
      </c>
      <c r="B32" s="2">
        <f t="shared" si="0"/>
        <v>164</v>
      </c>
      <c r="C32" s="2">
        <v>41</v>
      </c>
    </row>
    <row r="33" spans="1:3" x14ac:dyDescent="0.25">
      <c r="A33" s="4">
        <v>43929</v>
      </c>
      <c r="B33" s="2">
        <f t="shared" si="0"/>
        <v>218</v>
      </c>
      <c r="C33" s="2">
        <v>54</v>
      </c>
    </row>
    <row r="34" spans="1:3" x14ac:dyDescent="0.25">
      <c r="A34" s="4">
        <v>43930</v>
      </c>
      <c r="B34" s="2">
        <f t="shared" si="0"/>
        <v>330</v>
      </c>
      <c r="C34" s="2">
        <v>112</v>
      </c>
    </row>
    <row r="35" spans="1:3" x14ac:dyDescent="0.25">
      <c r="A35" s="4">
        <v>43931</v>
      </c>
      <c r="B35" s="2">
        <f t="shared" si="0"/>
        <v>424</v>
      </c>
      <c r="C35" s="2">
        <v>94</v>
      </c>
    </row>
    <row r="36" spans="1:3" x14ac:dyDescent="0.25">
      <c r="A36" s="4">
        <v>43932</v>
      </c>
      <c r="B36" s="2">
        <f t="shared" si="0"/>
        <v>482</v>
      </c>
      <c r="C36" s="2">
        <v>58</v>
      </c>
    </row>
    <row r="37" spans="1:3" x14ac:dyDescent="0.25">
      <c r="A37" s="4">
        <v>43933</v>
      </c>
      <c r="B37" s="2">
        <f t="shared" si="0"/>
        <v>621</v>
      </c>
      <c r="C37" s="2">
        <v>139</v>
      </c>
    </row>
    <row r="38" spans="1:3" x14ac:dyDescent="0.25">
      <c r="A38" s="4">
        <v>43934</v>
      </c>
      <c r="B38" s="2">
        <f t="shared" si="0"/>
        <v>803</v>
      </c>
      <c r="C38" s="2">
        <v>182</v>
      </c>
    </row>
    <row r="39" spans="1:3" x14ac:dyDescent="0.25">
      <c r="A39" s="4">
        <v>43935</v>
      </c>
      <c r="B39" s="2">
        <f t="shared" si="0"/>
        <v>1012</v>
      </c>
      <c r="C39" s="2">
        <v>209</v>
      </c>
    </row>
    <row r="40" spans="1:3" x14ac:dyDescent="0.25">
      <c r="A40" s="4">
        <v>43936</v>
      </c>
      <c r="B40" s="2">
        <f t="shared" si="0"/>
        <v>1231</v>
      </c>
      <c r="C40" s="2">
        <v>219</v>
      </c>
    </row>
    <row r="41" spans="1:3" x14ac:dyDescent="0.25">
      <c r="A41" s="4">
        <v>43937</v>
      </c>
      <c r="B41" s="2">
        <f t="shared" si="0"/>
        <v>1572</v>
      </c>
      <c r="C41" s="2">
        <v>341</v>
      </c>
    </row>
    <row r="42" spans="1:3" x14ac:dyDescent="0.25">
      <c r="A42" s="4">
        <v>43938</v>
      </c>
      <c r="B42" s="2">
        <f t="shared" si="0"/>
        <v>1838</v>
      </c>
      <c r="C42" s="2">
        <v>266</v>
      </c>
    </row>
    <row r="43" spans="1:3" x14ac:dyDescent="0.25">
      <c r="A43" s="4">
        <v>43939</v>
      </c>
      <c r="B43" s="2">
        <f t="shared" si="0"/>
        <v>2144</v>
      </c>
      <c r="C43" s="2">
        <v>306</v>
      </c>
    </row>
    <row r="44" spans="1:3" x14ac:dyDescent="0.25">
      <c r="A44" s="4">
        <v>43940</v>
      </c>
      <c r="B44" s="2">
        <f t="shared" si="0"/>
        <v>2456</v>
      </c>
      <c r="C44" s="2">
        <v>312</v>
      </c>
    </row>
    <row r="45" spans="1:3" x14ac:dyDescent="0.25">
      <c r="A45" s="4">
        <v>43941</v>
      </c>
      <c r="B45" s="2">
        <f t="shared" si="0"/>
        <v>2948</v>
      </c>
      <c r="C45" s="2">
        <v>492</v>
      </c>
    </row>
    <row r="46" spans="1:3" x14ac:dyDescent="0.25">
      <c r="A46" s="4">
        <v>43942</v>
      </c>
      <c r="B46" s="2">
        <f t="shared" si="0"/>
        <v>3382</v>
      </c>
      <c r="C46" s="2">
        <v>434</v>
      </c>
    </row>
    <row r="47" spans="1:3" x14ac:dyDescent="0.25">
      <c r="A47" s="4">
        <v>43943</v>
      </c>
      <c r="B47" s="2">
        <f t="shared" si="0"/>
        <v>3772</v>
      </c>
      <c r="C47" s="2">
        <v>390</v>
      </c>
    </row>
    <row r="48" spans="1:3" x14ac:dyDescent="0.25">
      <c r="A48" s="4">
        <v>43944</v>
      </c>
      <c r="B48" s="2">
        <f t="shared" si="0"/>
        <v>4186</v>
      </c>
      <c r="C48" s="2">
        <v>414</v>
      </c>
    </row>
    <row r="49" spans="1:3" x14ac:dyDescent="0.25">
      <c r="A49" s="4">
        <v>43945</v>
      </c>
      <c r="B49" s="2">
        <f t="shared" si="0"/>
        <v>4689</v>
      </c>
      <c r="C49" s="2">
        <v>503</v>
      </c>
    </row>
    <row r="50" spans="1:3" x14ac:dyDescent="0.25">
      <c r="A50" s="4">
        <v>43946</v>
      </c>
      <c r="B50" s="2">
        <f t="shared" si="0"/>
        <v>4998</v>
      </c>
      <c r="C50" s="2">
        <v>309</v>
      </c>
    </row>
    <row r="51" spans="1:3" x14ac:dyDescent="0.25">
      <c r="A51" s="4">
        <v>43947</v>
      </c>
      <c r="B51" s="2">
        <f t="shared" si="0"/>
        <v>5416</v>
      </c>
      <c r="C51" s="2">
        <v>418</v>
      </c>
    </row>
    <row r="52" spans="1:3" x14ac:dyDescent="0.25">
      <c r="A52" s="4">
        <v>43948</v>
      </c>
      <c r="B52" s="2">
        <f t="shared" si="0"/>
        <v>5913</v>
      </c>
      <c r="C52" s="2">
        <v>497</v>
      </c>
    </row>
    <row r="53" spans="1:3" x14ac:dyDescent="0.25">
      <c r="A53" s="4">
        <v>43949</v>
      </c>
      <c r="B53" s="2">
        <f t="shared" si="0"/>
        <v>6462</v>
      </c>
      <c r="C53" s="2">
        <v>549</v>
      </c>
    </row>
    <row r="54" spans="1:3" x14ac:dyDescent="0.25">
      <c r="A54" s="4">
        <v>43950</v>
      </c>
      <c r="B54" s="2">
        <f t="shared" si="0"/>
        <v>7103</v>
      </c>
      <c r="C54" s="2">
        <v>641</v>
      </c>
    </row>
    <row r="55" spans="1:3" x14ac:dyDescent="0.25">
      <c r="A55" s="4">
        <v>43951</v>
      </c>
      <c r="B55" s="2">
        <f t="shared" si="0"/>
        <v>7667</v>
      </c>
      <c r="C55" s="2">
        <v>564</v>
      </c>
    </row>
    <row r="56" spans="1:3" x14ac:dyDescent="0.25">
      <c r="A56" s="4">
        <v>43952</v>
      </c>
      <c r="B56" s="2">
        <f t="shared" si="0"/>
        <v>8238</v>
      </c>
      <c r="C56" s="2">
        <v>571</v>
      </c>
    </row>
    <row r="57" spans="1:3" x14ac:dyDescent="0.25">
      <c r="A57" s="4">
        <v>43953</v>
      </c>
      <c r="B57" s="2">
        <f t="shared" si="0"/>
        <v>8790</v>
      </c>
      <c r="C57" s="2">
        <v>552</v>
      </c>
    </row>
    <row r="58" spans="1:3" x14ac:dyDescent="0.25">
      <c r="A58" s="4">
        <v>43954</v>
      </c>
      <c r="B58" s="2">
        <f t="shared" si="0"/>
        <v>9455</v>
      </c>
      <c r="C58" s="2">
        <v>665</v>
      </c>
    </row>
    <row r="59" spans="1:3" x14ac:dyDescent="0.25">
      <c r="A59" s="4">
        <v>43955</v>
      </c>
      <c r="B59" s="2">
        <f t="shared" si="0"/>
        <v>10143</v>
      </c>
      <c r="C59" s="2">
        <v>688</v>
      </c>
    </row>
    <row r="60" spans="1:3" x14ac:dyDescent="0.25">
      <c r="A60" s="4">
        <v>43956</v>
      </c>
      <c r="B60" s="2">
        <f t="shared" si="0"/>
        <v>10929</v>
      </c>
      <c r="C60" s="2">
        <v>786</v>
      </c>
    </row>
    <row r="61" spans="1:3" x14ac:dyDescent="0.25">
      <c r="A61" s="4">
        <v>43957</v>
      </c>
      <c r="B61" s="2">
        <f t="shared" si="0"/>
        <v>11719</v>
      </c>
      <c r="C61" s="2">
        <v>790</v>
      </c>
    </row>
    <row r="62" spans="1:3" x14ac:dyDescent="0.25">
      <c r="A62" s="4">
        <v>43958</v>
      </c>
      <c r="B62" s="2">
        <f t="shared" si="0"/>
        <v>12425</v>
      </c>
      <c r="C62" s="2">
        <v>706</v>
      </c>
    </row>
    <row r="63" spans="1:3" x14ac:dyDescent="0.25">
      <c r="A63" s="4">
        <v>43959</v>
      </c>
      <c r="B63" s="2">
        <f t="shared" si="0"/>
        <v>13134</v>
      </c>
      <c r="C63" s="2">
        <v>709</v>
      </c>
    </row>
    <row r="64" spans="1:3" x14ac:dyDescent="0.25">
      <c r="A64" s="4">
        <v>43960</v>
      </c>
      <c r="B64" s="2">
        <f t="shared" si="0"/>
        <v>13770</v>
      </c>
      <c r="C64" s="2">
        <v>636</v>
      </c>
    </row>
    <row r="65" spans="1:3" x14ac:dyDescent="0.25">
      <c r="A65" s="4">
        <v>43961</v>
      </c>
      <c r="B65" s="2">
        <f t="shared" si="0"/>
        <v>14657</v>
      </c>
      <c r="C65" s="2">
        <v>887</v>
      </c>
    </row>
    <row r="66" spans="1:3" x14ac:dyDescent="0.25">
      <c r="A66" s="4">
        <v>43962</v>
      </c>
      <c r="B66" s="2">
        <f t="shared" si="0"/>
        <v>15691</v>
      </c>
      <c r="C66" s="2">
        <v>1034</v>
      </c>
    </row>
    <row r="67" spans="1:3" x14ac:dyDescent="0.25">
      <c r="A67" s="4">
        <v>43963</v>
      </c>
      <c r="B67" s="2">
        <f t="shared" si="0"/>
        <v>16660</v>
      </c>
      <c r="C67" s="2">
        <v>969</v>
      </c>
    </row>
    <row r="68" spans="1:3" x14ac:dyDescent="0.25">
      <c r="A68" s="4">
        <v>43964</v>
      </c>
      <c r="B68" s="2">
        <f t="shared" si="0"/>
        <v>17822</v>
      </c>
      <c r="C68" s="2">
        <v>1162</v>
      </c>
    </row>
    <row r="69" spans="1:3" x14ac:dyDescent="0.25">
      <c r="A69" s="4">
        <v>43965</v>
      </c>
      <c r="B69" s="2">
        <f t="shared" si="0"/>
        <v>18863</v>
      </c>
      <c r="C69" s="2">
        <v>1041</v>
      </c>
    </row>
    <row r="70" spans="1:3" x14ac:dyDescent="0.25">
      <c r="A70" s="4">
        <v>43966</v>
      </c>
      <c r="B70" s="2">
        <f t="shared" si="0"/>
        <v>20065</v>
      </c>
      <c r="C70" s="2">
        <v>1202</v>
      </c>
    </row>
    <row r="71" spans="1:3" x14ac:dyDescent="0.25">
      <c r="A71" s="4">
        <v>43967</v>
      </c>
      <c r="B71" s="2">
        <f t="shared" si="0"/>
        <v>20995</v>
      </c>
      <c r="C71" s="2">
        <v>930</v>
      </c>
    </row>
    <row r="72" spans="1:3" x14ac:dyDescent="0.25">
      <c r="A72" s="4">
        <v>43968</v>
      </c>
      <c r="B72" s="2">
        <f t="shared" si="0"/>
        <v>22268</v>
      </c>
      <c r="C72" s="2">
        <v>1273</v>
      </c>
    </row>
    <row r="73" spans="1:3" x14ac:dyDescent="0.25">
      <c r="A73" s="4">
        <v>43969</v>
      </c>
      <c r="B73" s="2">
        <f t="shared" si="0"/>
        <v>23870</v>
      </c>
      <c r="C73" s="2">
        <v>1602</v>
      </c>
    </row>
    <row r="74" spans="1:3" x14ac:dyDescent="0.25">
      <c r="A74" s="4">
        <v>43970</v>
      </c>
      <c r="B74" s="2">
        <f t="shared" si="0"/>
        <v>25121</v>
      </c>
      <c r="C74" s="2">
        <v>1251</v>
      </c>
    </row>
    <row r="75" spans="1:3" x14ac:dyDescent="0.25">
      <c r="A75" s="4">
        <v>43971</v>
      </c>
      <c r="B75" s="2">
        <f t="shared" si="0"/>
        <v>26738</v>
      </c>
      <c r="C75" s="2">
        <v>1617</v>
      </c>
    </row>
    <row r="76" spans="1:3" x14ac:dyDescent="0.25">
      <c r="A76" s="4">
        <v>43972</v>
      </c>
      <c r="B76" s="2">
        <f t="shared" si="0"/>
        <v>28511</v>
      </c>
      <c r="C76" s="2">
        <v>1773</v>
      </c>
    </row>
    <row r="77" spans="1:3" x14ac:dyDescent="0.25">
      <c r="A77" s="4">
        <v>43973</v>
      </c>
      <c r="B77" s="2">
        <f t="shared" si="0"/>
        <v>30205</v>
      </c>
      <c r="C77" s="2">
        <v>1694</v>
      </c>
    </row>
    <row r="78" spans="1:3" x14ac:dyDescent="0.25">
      <c r="A78" s="4">
        <v>43974</v>
      </c>
      <c r="B78" s="2">
        <f t="shared" si="0"/>
        <v>32078</v>
      </c>
      <c r="C78" s="2">
        <v>1873</v>
      </c>
    </row>
    <row r="79" spans="1:3" x14ac:dyDescent="0.25">
      <c r="A79" s="4">
        <v>43975</v>
      </c>
      <c r="B79" s="2">
        <f t="shared" si="0"/>
        <v>33610</v>
      </c>
      <c r="C79" s="2">
        <v>1532</v>
      </c>
    </row>
    <row r="80" spans="1:3" x14ac:dyDescent="0.25">
      <c r="A80" s="4">
        <v>43976</v>
      </c>
      <c r="B80" s="2">
        <f t="shared" si="0"/>
        <v>35585</v>
      </c>
      <c r="C80" s="2">
        <v>1975</v>
      </c>
    </row>
    <row r="81" spans="1:3" x14ac:dyDescent="0.25">
      <c r="A81" s="4">
        <v>43977</v>
      </c>
      <c r="B81" s="2">
        <f t="shared" si="0"/>
        <v>36751</v>
      </c>
      <c r="C81" s="2">
        <v>1166</v>
      </c>
    </row>
    <row r="82" spans="1:3" x14ac:dyDescent="0.25">
      <c r="A82" s="4">
        <v>43978</v>
      </c>
      <c r="B82" s="2">
        <f t="shared" si="0"/>
        <v>38292</v>
      </c>
      <c r="C82" s="2">
        <v>1541</v>
      </c>
    </row>
    <row r="83" spans="1:3" x14ac:dyDescent="0.25">
      <c r="A83" s="4">
        <v>43979</v>
      </c>
      <c r="B83" s="2">
        <f t="shared" si="0"/>
        <v>40321</v>
      </c>
      <c r="C83" s="2">
        <v>2029</v>
      </c>
    </row>
    <row r="84" spans="1:3" x14ac:dyDescent="0.25">
      <c r="A84" s="4">
        <v>43980</v>
      </c>
      <c r="B84" s="2">
        <f t="shared" si="0"/>
        <v>42844</v>
      </c>
      <c r="C84" s="2">
        <v>2523</v>
      </c>
    </row>
    <row r="85" spans="1:3" x14ac:dyDescent="0.25">
      <c r="A85" s="4">
        <v>43981</v>
      </c>
      <c r="B85" s="2">
        <f t="shared" si="0"/>
        <v>44608</v>
      </c>
      <c r="C85" s="2">
        <v>1764</v>
      </c>
    </row>
    <row r="86" spans="1:3" x14ac:dyDescent="0.25">
      <c r="A86" s="4">
        <v>43982</v>
      </c>
      <c r="B86" s="2">
        <f t="shared" si="0"/>
        <v>47153</v>
      </c>
      <c r="C86" s="2">
        <v>2545</v>
      </c>
    </row>
    <row r="87" spans="1:3" x14ac:dyDescent="0.25">
      <c r="A87" s="4">
        <v>43983</v>
      </c>
      <c r="B87" s="2">
        <f t="shared" si="0"/>
        <v>49534</v>
      </c>
      <c r="C87" s="2">
        <v>2381</v>
      </c>
    </row>
    <row r="88" spans="1:3" x14ac:dyDescent="0.25">
      <c r="A88" s="4">
        <v>43984</v>
      </c>
      <c r="B88" s="2">
        <f t="shared" si="0"/>
        <v>52445</v>
      </c>
      <c r="C88" s="2">
        <v>2911</v>
      </c>
    </row>
    <row r="89" spans="1:3" x14ac:dyDescent="0.25">
      <c r="A89" s="4">
        <v>43985</v>
      </c>
      <c r="B89" s="2">
        <f t="shared" si="0"/>
        <v>55140</v>
      </c>
      <c r="C89" s="2">
        <v>2695</v>
      </c>
    </row>
    <row r="90" spans="1:3" x14ac:dyDescent="0.25">
      <c r="A90" s="4">
        <v>43986</v>
      </c>
      <c r="B90" s="2">
        <f t="shared" si="0"/>
        <v>57563</v>
      </c>
      <c r="C90" s="2">
        <v>2423</v>
      </c>
    </row>
    <row r="91" spans="1:3" x14ac:dyDescent="0.25">
      <c r="A91" s="4">
        <v>43987</v>
      </c>
      <c r="B91" s="2">
        <f t="shared" si="0"/>
        <v>60391</v>
      </c>
      <c r="C91" s="2">
        <v>2828</v>
      </c>
    </row>
    <row r="92" spans="1:3" x14ac:dyDescent="0.25">
      <c r="A92" s="4">
        <v>43988</v>
      </c>
      <c r="B92" s="2">
        <f t="shared" ref="B92:B147" si="1">SUM(B91+C92)</f>
        <v>63026</v>
      </c>
      <c r="C92" s="2">
        <v>2635</v>
      </c>
    </row>
    <row r="93" spans="1:3" x14ac:dyDescent="0.25">
      <c r="A93" s="4">
        <v>43989</v>
      </c>
      <c r="B93" s="2">
        <f t="shared" si="1"/>
        <v>65769</v>
      </c>
      <c r="C93" s="2">
        <v>2743</v>
      </c>
    </row>
    <row r="94" spans="1:3" x14ac:dyDescent="0.25">
      <c r="A94" s="4">
        <v>43990</v>
      </c>
      <c r="B94" s="2">
        <f t="shared" si="1"/>
        <v>68504</v>
      </c>
      <c r="C94" s="2">
        <v>2735</v>
      </c>
    </row>
    <row r="95" spans="1:3" x14ac:dyDescent="0.25">
      <c r="A95" s="4">
        <v>43991</v>
      </c>
      <c r="B95" s="2">
        <f t="shared" si="1"/>
        <v>71675</v>
      </c>
      <c r="C95" s="2">
        <v>3171</v>
      </c>
    </row>
    <row r="96" spans="1:3" x14ac:dyDescent="0.25">
      <c r="A96" s="4">
        <v>43992</v>
      </c>
      <c r="B96" s="2">
        <f t="shared" si="1"/>
        <v>74865</v>
      </c>
      <c r="C96" s="2">
        <v>3190</v>
      </c>
    </row>
    <row r="97" spans="1:3" x14ac:dyDescent="0.25">
      <c r="A97" s="4">
        <v>43993</v>
      </c>
      <c r="B97" s="2">
        <f t="shared" si="1"/>
        <v>78052</v>
      </c>
      <c r="C97" s="2">
        <v>3187</v>
      </c>
    </row>
    <row r="98" spans="1:3" x14ac:dyDescent="0.25">
      <c r="A98" s="4">
        <v>43994</v>
      </c>
      <c r="B98" s="2">
        <f t="shared" si="1"/>
        <v>81523</v>
      </c>
      <c r="C98" s="2">
        <v>3471</v>
      </c>
    </row>
    <row r="99" spans="1:3" x14ac:dyDescent="0.25">
      <c r="A99" s="4">
        <v>43995</v>
      </c>
      <c r="B99" s="2">
        <f t="shared" si="1"/>
        <v>84379</v>
      </c>
      <c r="C99" s="2">
        <v>2856</v>
      </c>
    </row>
    <row r="100" spans="1:3" x14ac:dyDescent="0.25">
      <c r="A100" s="4">
        <v>43996</v>
      </c>
      <c r="B100" s="2">
        <f t="shared" si="1"/>
        <v>87520</v>
      </c>
      <c r="C100" s="2">
        <v>3141</v>
      </c>
    </row>
    <row r="101" spans="1:3" x14ac:dyDescent="0.25">
      <c r="A101" s="4">
        <v>43997</v>
      </c>
      <c r="B101" s="2">
        <f t="shared" si="1"/>
        <v>90619</v>
      </c>
      <c r="C101" s="2">
        <v>3099</v>
      </c>
    </row>
    <row r="102" spans="1:3" x14ac:dyDescent="0.25">
      <c r="A102" s="4">
        <v>43998</v>
      </c>
      <c r="B102" s="2">
        <f t="shared" si="1"/>
        <v>94481</v>
      </c>
      <c r="C102" s="2">
        <v>3862</v>
      </c>
    </row>
    <row r="103" spans="1:3" x14ac:dyDescent="0.25">
      <c r="A103" s="4">
        <v>43999</v>
      </c>
      <c r="B103" s="2">
        <f t="shared" si="1"/>
        <v>98489</v>
      </c>
      <c r="C103" s="2">
        <v>4008</v>
      </c>
    </row>
    <row r="104" spans="1:3" x14ac:dyDescent="0.25">
      <c r="A104" s="4">
        <v>44000</v>
      </c>
      <c r="B104" s="2">
        <f t="shared" si="1"/>
        <v>102292</v>
      </c>
      <c r="C104" s="2">
        <v>3803</v>
      </c>
    </row>
    <row r="105" spans="1:3" x14ac:dyDescent="0.25">
      <c r="A105" s="4">
        <v>44001</v>
      </c>
      <c r="B105" s="2">
        <f t="shared" si="1"/>
        <v>105535</v>
      </c>
      <c r="C105" s="2">
        <v>3243</v>
      </c>
    </row>
    <row r="106" spans="1:3" x14ac:dyDescent="0.25">
      <c r="A106" s="4">
        <v>44002</v>
      </c>
      <c r="B106" s="2">
        <f t="shared" si="1"/>
        <v>108775</v>
      </c>
      <c r="C106" s="2">
        <v>3240</v>
      </c>
    </row>
    <row r="107" spans="1:3" x14ac:dyDescent="0.25">
      <c r="A107" s="4">
        <v>44003</v>
      </c>
      <c r="B107" s="2">
        <f t="shared" si="1"/>
        <v>112306</v>
      </c>
      <c r="C107" s="2">
        <v>3531</v>
      </c>
    </row>
    <row r="108" spans="1:3" x14ac:dyDescent="0.25">
      <c r="A108" s="4">
        <v>44004</v>
      </c>
      <c r="B108" s="2">
        <f t="shared" si="1"/>
        <v>115786</v>
      </c>
      <c r="C108" s="2">
        <v>3480</v>
      </c>
    </row>
    <row r="109" spans="1:3" x14ac:dyDescent="0.25">
      <c r="A109" s="4">
        <v>44005</v>
      </c>
      <c r="B109" s="2">
        <f t="shared" si="1"/>
        <v>119198</v>
      </c>
      <c r="C109" s="2">
        <v>3412</v>
      </c>
    </row>
    <row r="110" spans="1:3" x14ac:dyDescent="0.25">
      <c r="A110" s="4">
        <v>44006</v>
      </c>
      <c r="B110" s="2">
        <f t="shared" si="1"/>
        <v>122660</v>
      </c>
      <c r="C110" s="2">
        <v>3462</v>
      </c>
    </row>
    <row r="111" spans="1:3" x14ac:dyDescent="0.25">
      <c r="A111" s="4">
        <v>44007</v>
      </c>
      <c r="B111" s="2">
        <f t="shared" si="1"/>
        <v>126606</v>
      </c>
      <c r="C111" s="2">
        <v>3946</v>
      </c>
    </row>
    <row r="112" spans="1:3" x14ac:dyDescent="0.25">
      <c r="A112" s="4">
        <v>44008</v>
      </c>
      <c r="B112" s="2">
        <f t="shared" si="1"/>
        <v>130474</v>
      </c>
      <c r="C112" s="2">
        <v>3868</v>
      </c>
    </row>
    <row r="113" spans="1:3" x14ac:dyDescent="0.25">
      <c r="A113" s="4">
        <v>44009</v>
      </c>
      <c r="B113" s="2">
        <f t="shared" si="1"/>
        <v>133978</v>
      </c>
      <c r="C113" s="2">
        <v>3504</v>
      </c>
    </row>
    <row r="114" spans="1:3" x14ac:dyDescent="0.25">
      <c r="A114" s="4">
        <v>44010</v>
      </c>
      <c r="B114" s="2">
        <f t="shared" si="1"/>
        <v>137787</v>
      </c>
      <c r="C114" s="2">
        <v>3809</v>
      </c>
    </row>
    <row r="115" spans="1:3" x14ac:dyDescent="0.25">
      <c r="A115" s="4">
        <v>44011</v>
      </c>
      <c r="B115" s="2">
        <f t="shared" si="1"/>
        <v>141801</v>
      </c>
      <c r="C115" s="2">
        <v>4014</v>
      </c>
    </row>
    <row r="116" spans="1:3" x14ac:dyDescent="0.25">
      <c r="A116" s="4">
        <v>44012</v>
      </c>
      <c r="B116" s="2">
        <f t="shared" si="1"/>
        <v>145483</v>
      </c>
      <c r="C116" s="2">
        <v>3682</v>
      </c>
    </row>
    <row r="117" spans="1:3" x14ac:dyDescent="0.25">
      <c r="A117" s="4">
        <v>44013</v>
      </c>
      <c r="B117" s="2">
        <f t="shared" si="1"/>
        <v>149258</v>
      </c>
      <c r="C117" s="2">
        <v>3775</v>
      </c>
    </row>
    <row r="118" spans="1:3" x14ac:dyDescent="0.25">
      <c r="A118" s="4">
        <v>44014</v>
      </c>
      <c r="B118" s="2">
        <f t="shared" si="1"/>
        <v>153277</v>
      </c>
      <c r="C118" s="2">
        <v>4019</v>
      </c>
    </row>
    <row r="119" spans="1:3" x14ac:dyDescent="0.25">
      <c r="A119" s="4">
        <v>44015</v>
      </c>
      <c r="B119" s="2">
        <f t="shared" si="1"/>
        <v>156391</v>
      </c>
      <c r="C119" s="2">
        <v>3114</v>
      </c>
    </row>
    <row r="120" spans="1:3" x14ac:dyDescent="0.25">
      <c r="A120" s="4">
        <v>44016</v>
      </c>
      <c r="B120" s="2">
        <f t="shared" si="1"/>
        <v>159679</v>
      </c>
      <c r="C120" s="2">
        <v>3288</v>
      </c>
    </row>
    <row r="121" spans="1:3" x14ac:dyDescent="0.25">
      <c r="A121" s="4">
        <v>44017</v>
      </c>
      <c r="B121" s="2">
        <f t="shared" si="1"/>
        <v>162417</v>
      </c>
      <c r="C121" s="2">
        <v>2738</v>
      </c>
    </row>
    <row r="122" spans="1:3" x14ac:dyDescent="0.25">
      <c r="A122" s="4">
        <v>44018</v>
      </c>
      <c r="B122" s="2">
        <f t="shared" si="1"/>
        <v>165618</v>
      </c>
      <c r="C122" s="2">
        <v>3201</v>
      </c>
    </row>
    <row r="123" spans="1:3" x14ac:dyDescent="0.25">
      <c r="A123" s="4">
        <v>44019</v>
      </c>
      <c r="B123" s="2">
        <f t="shared" si="1"/>
        <v>168645</v>
      </c>
      <c r="C123" s="2">
        <v>3027</v>
      </c>
    </row>
    <row r="124" spans="1:3" x14ac:dyDescent="0.25">
      <c r="A124" s="4">
        <v>44020</v>
      </c>
      <c r="B124" s="2">
        <f t="shared" si="1"/>
        <v>172134</v>
      </c>
      <c r="C124" s="2">
        <v>3489</v>
      </c>
    </row>
    <row r="125" spans="1:3" x14ac:dyDescent="0.25">
      <c r="A125" s="4">
        <v>44021</v>
      </c>
      <c r="B125" s="2">
        <f t="shared" si="1"/>
        <v>175494</v>
      </c>
      <c r="C125" s="2">
        <v>3360</v>
      </c>
    </row>
    <row r="126" spans="1:3" x14ac:dyDescent="0.25">
      <c r="A126" s="4">
        <v>44022</v>
      </c>
      <c r="B126" s="2">
        <f t="shared" si="1"/>
        <v>178443</v>
      </c>
      <c r="C126" s="2">
        <v>2949</v>
      </c>
    </row>
    <row r="127" spans="1:3" x14ac:dyDescent="0.25">
      <c r="A127" s="4">
        <v>44023</v>
      </c>
      <c r="B127" s="2">
        <f t="shared" si="1"/>
        <v>181129</v>
      </c>
      <c r="C127" s="2">
        <v>2686</v>
      </c>
    </row>
    <row r="128" spans="1:3" x14ac:dyDescent="0.25">
      <c r="A128" s="4">
        <v>44024</v>
      </c>
      <c r="B128" s="2">
        <f t="shared" si="1"/>
        <v>183795</v>
      </c>
      <c r="C128" s="2">
        <v>2666</v>
      </c>
    </row>
    <row r="129" spans="1:3" x14ac:dyDescent="0.25">
      <c r="A129" s="4">
        <v>44025</v>
      </c>
      <c r="B129" s="2">
        <f t="shared" si="1"/>
        <v>186894</v>
      </c>
      <c r="C129" s="2">
        <v>3099</v>
      </c>
    </row>
    <row r="130" spans="1:3" x14ac:dyDescent="0.25">
      <c r="A130" s="4">
        <v>44026</v>
      </c>
      <c r="B130" s="2">
        <f t="shared" si="1"/>
        <v>190057</v>
      </c>
      <c r="C130" s="2">
        <v>3163</v>
      </c>
    </row>
    <row r="131" spans="1:3" x14ac:dyDescent="0.25">
      <c r="A131" s="4">
        <v>44027</v>
      </c>
      <c r="B131" s="2">
        <f t="shared" si="1"/>
        <v>193590</v>
      </c>
      <c r="C131" s="2">
        <v>3533</v>
      </c>
    </row>
    <row r="132" spans="1:3" x14ac:dyDescent="0.25">
      <c r="A132" s="4">
        <v>44028</v>
      </c>
      <c r="B132" s="2">
        <f t="shared" si="1"/>
        <v>196323</v>
      </c>
      <c r="C132" s="2">
        <v>2733</v>
      </c>
    </row>
    <row r="133" spans="1:3" x14ac:dyDescent="0.25">
      <c r="A133" s="4">
        <v>44029</v>
      </c>
      <c r="B133" s="2">
        <f t="shared" si="1"/>
        <v>199357</v>
      </c>
      <c r="C133" s="2">
        <v>3034</v>
      </c>
    </row>
    <row r="134" spans="1:3" x14ac:dyDescent="0.25">
      <c r="A134" s="4">
        <v>44030</v>
      </c>
      <c r="B134" s="2">
        <f t="shared" si="1"/>
        <v>202066</v>
      </c>
      <c r="C134" s="2">
        <v>2709</v>
      </c>
    </row>
    <row r="135" spans="1:3" x14ac:dyDescent="0.25">
      <c r="A135" s="4">
        <v>44031</v>
      </c>
      <c r="B135" s="2">
        <f t="shared" si="1"/>
        <v>204525</v>
      </c>
      <c r="C135" s="2">
        <v>2459</v>
      </c>
    </row>
    <row r="136" spans="1:3" x14ac:dyDescent="0.25">
      <c r="A136" s="4">
        <v>44032</v>
      </c>
      <c r="B136" s="2">
        <f t="shared" si="1"/>
        <v>207453</v>
      </c>
      <c r="C136" s="2">
        <v>2928</v>
      </c>
    </row>
    <row r="137" spans="1:3" x14ac:dyDescent="0.25">
      <c r="A137" s="4">
        <v>44033</v>
      </c>
      <c r="B137" s="2">
        <f t="shared" si="1"/>
        <v>210510</v>
      </c>
      <c r="C137" s="2">
        <v>3057</v>
      </c>
    </row>
    <row r="138" spans="1:3" x14ac:dyDescent="0.25">
      <c r="A138" s="4">
        <v>44034</v>
      </c>
      <c r="B138" s="2">
        <f t="shared" si="1"/>
        <v>213254</v>
      </c>
      <c r="C138" s="2">
        <v>2744</v>
      </c>
    </row>
    <row r="139" spans="1:3" x14ac:dyDescent="0.25">
      <c r="A139" s="4">
        <v>44035</v>
      </c>
      <c r="B139" s="2">
        <f t="shared" si="1"/>
        <v>216110</v>
      </c>
      <c r="C139" s="2">
        <v>2856</v>
      </c>
    </row>
    <row r="140" spans="1:3" x14ac:dyDescent="0.25">
      <c r="A140" s="4">
        <v>44036</v>
      </c>
      <c r="B140" s="2">
        <f t="shared" si="1"/>
        <v>218658</v>
      </c>
      <c r="C140" s="2">
        <v>2548</v>
      </c>
    </row>
    <row r="141" spans="1:3" x14ac:dyDescent="0.25">
      <c r="A141" s="4">
        <v>44037</v>
      </c>
      <c r="B141" s="2">
        <f t="shared" si="1"/>
        <v>221178</v>
      </c>
      <c r="C141" s="2">
        <v>2520</v>
      </c>
    </row>
    <row r="142" spans="1:3" x14ac:dyDescent="0.25">
      <c r="A142" s="4">
        <v>44038</v>
      </c>
      <c r="B142" s="2">
        <f t="shared" si="1"/>
        <v>223453</v>
      </c>
      <c r="C142" s="2">
        <v>2275</v>
      </c>
    </row>
    <row r="143" spans="1:3" x14ac:dyDescent="0.25">
      <c r="A143" s="4">
        <v>44039</v>
      </c>
      <c r="B143" s="2">
        <f t="shared" si="1"/>
        <v>226225</v>
      </c>
      <c r="C143" s="2">
        <v>2772</v>
      </c>
    </row>
    <row r="144" spans="1:3" x14ac:dyDescent="0.25">
      <c r="A144" s="4">
        <v>44040</v>
      </c>
      <c r="B144" s="2">
        <f t="shared" si="1"/>
        <v>229185</v>
      </c>
      <c r="C144" s="2">
        <v>2960</v>
      </c>
    </row>
    <row r="145" spans="1:3" x14ac:dyDescent="0.25">
      <c r="A145" s="4">
        <v>44041</v>
      </c>
      <c r="B145" s="2">
        <f t="shared" si="1"/>
        <v>232194</v>
      </c>
      <c r="C145" s="2">
        <v>3009</v>
      </c>
    </row>
    <row r="146" spans="1:3" x14ac:dyDescent="0.25">
      <c r="A146" s="4">
        <v>44042</v>
      </c>
      <c r="B146" s="2">
        <f t="shared" si="1"/>
        <v>234889</v>
      </c>
      <c r="C146" s="2">
        <v>2695</v>
      </c>
    </row>
    <row r="147" spans="1:3" x14ac:dyDescent="0.25">
      <c r="A147" s="4">
        <v>44043</v>
      </c>
      <c r="B147" s="2">
        <f t="shared" si="1"/>
        <v>237661</v>
      </c>
      <c r="C147" s="2">
        <v>2772</v>
      </c>
    </row>
  </sheetData>
  <autoFilter ref="A1:C28">
    <sortState ref="A2:C28">
      <sortCondition ref="B1:B28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7"/>
  <sheetViews>
    <sheetView topLeftCell="A139" workbookViewId="0">
      <selection activeCell="B146" sqref="B146:B147"/>
    </sheetView>
  </sheetViews>
  <sheetFormatPr defaultRowHeight="15" x14ac:dyDescent="0.25"/>
  <cols>
    <col min="1" max="1" width="15.5703125" customWidth="1"/>
    <col min="2" max="2" width="17.7109375" customWidth="1"/>
    <col min="3" max="3" width="15.5703125" customWidth="1"/>
  </cols>
  <sheetData>
    <row r="1" spans="1:3" x14ac:dyDescent="0.25">
      <c r="A1" s="3" t="s">
        <v>0</v>
      </c>
      <c r="B1" s="3" t="s">
        <v>5</v>
      </c>
      <c r="C1" s="3" t="s">
        <v>6</v>
      </c>
    </row>
    <row r="2" spans="1:3" x14ac:dyDescent="0.25">
      <c r="A2" s="4">
        <v>43898</v>
      </c>
      <c r="B2" s="2">
        <v>0</v>
      </c>
      <c r="C2" s="2">
        <v>0</v>
      </c>
    </row>
    <row r="3" spans="1:3" x14ac:dyDescent="0.25">
      <c r="A3" s="4">
        <v>43899</v>
      </c>
      <c r="B3" s="2">
        <v>0</v>
      </c>
      <c r="C3" s="2">
        <v>0</v>
      </c>
    </row>
    <row r="4" spans="1:3" x14ac:dyDescent="0.25">
      <c r="A4" s="4">
        <v>43900</v>
      </c>
      <c r="B4" s="2">
        <v>0</v>
      </c>
      <c r="C4" s="2">
        <v>0</v>
      </c>
    </row>
    <row r="5" spans="1:3" x14ac:dyDescent="0.25">
      <c r="A5" s="4">
        <v>43901</v>
      </c>
      <c r="B5" s="2">
        <v>0</v>
      </c>
      <c r="C5" s="2">
        <v>0</v>
      </c>
    </row>
    <row r="6" spans="1:3" x14ac:dyDescent="0.25">
      <c r="A6" s="4">
        <v>43902</v>
      </c>
      <c r="B6" s="2">
        <v>0</v>
      </c>
      <c r="C6" s="2">
        <v>0</v>
      </c>
    </row>
    <row r="7" spans="1:3" x14ac:dyDescent="0.25">
      <c r="A7" s="4">
        <v>43903</v>
      </c>
      <c r="B7" s="2">
        <v>0</v>
      </c>
      <c r="C7" s="2">
        <v>0</v>
      </c>
    </row>
    <row r="8" spans="1:3" x14ac:dyDescent="0.25">
      <c r="A8" s="4">
        <v>43904</v>
      </c>
      <c r="B8" s="2">
        <v>0</v>
      </c>
      <c r="C8" s="2">
        <v>0</v>
      </c>
    </row>
    <row r="9" spans="1:3" x14ac:dyDescent="0.25">
      <c r="A9" s="4">
        <v>43905</v>
      </c>
      <c r="B9" s="2">
        <v>0</v>
      </c>
      <c r="C9" s="2">
        <v>0</v>
      </c>
    </row>
    <row r="10" spans="1:3" x14ac:dyDescent="0.25">
      <c r="A10" s="4">
        <v>43906</v>
      </c>
      <c r="B10" s="2">
        <v>2</v>
      </c>
      <c r="C10" s="2">
        <v>2</v>
      </c>
    </row>
    <row r="11" spans="1:3" x14ac:dyDescent="0.25">
      <c r="A11" s="4">
        <v>43907</v>
      </c>
      <c r="B11" s="2">
        <v>3</v>
      </c>
      <c r="C11" s="2">
        <v>1</v>
      </c>
    </row>
    <row r="12" spans="1:3" x14ac:dyDescent="0.25">
      <c r="A12" s="4">
        <v>43908</v>
      </c>
      <c r="B12" s="2">
        <v>3</v>
      </c>
      <c r="C12" s="2">
        <v>0</v>
      </c>
    </row>
    <row r="13" spans="1:3" x14ac:dyDescent="0.25">
      <c r="A13" s="4">
        <v>43909</v>
      </c>
      <c r="B13" s="2">
        <v>3</v>
      </c>
      <c r="C13" s="2">
        <v>0</v>
      </c>
    </row>
    <row r="14" spans="1:3" x14ac:dyDescent="0.25">
      <c r="A14" s="4">
        <v>43910</v>
      </c>
      <c r="B14" s="2">
        <v>3</v>
      </c>
      <c r="C14" s="2">
        <v>0</v>
      </c>
    </row>
    <row r="15" spans="1:3" x14ac:dyDescent="0.25">
      <c r="A15" s="4">
        <v>43911</v>
      </c>
      <c r="B15" s="2">
        <v>3</v>
      </c>
      <c r="C15" s="2">
        <v>0</v>
      </c>
    </row>
    <row r="16" spans="1:3" x14ac:dyDescent="0.25">
      <c r="A16" s="4">
        <v>43912</v>
      </c>
      <c r="B16" s="2">
        <v>3</v>
      </c>
      <c r="C16" s="2">
        <v>0</v>
      </c>
    </row>
    <row r="17" spans="1:3" x14ac:dyDescent="0.25">
      <c r="A17" s="4">
        <v>43913</v>
      </c>
      <c r="B17" s="2">
        <v>3</v>
      </c>
      <c r="C17" s="2">
        <v>0</v>
      </c>
    </row>
    <row r="18" spans="1:3" x14ac:dyDescent="0.25">
      <c r="A18" s="4">
        <v>43914</v>
      </c>
      <c r="B18" s="2">
        <v>5</v>
      </c>
      <c r="C18" s="2">
        <v>2</v>
      </c>
    </row>
    <row r="19" spans="1:3" x14ac:dyDescent="0.25">
      <c r="A19" s="4">
        <v>43915</v>
      </c>
      <c r="B19" s="2">
        <v>7</v>
      </c>
      <c r="C19" s="2">
        <v>2</v>
      </c>
    </row>
    <row r="20" spans="1:3" x14ac:dyDescent="0.25">
      <c r="A20" s="4">
        <v>43916</v>
      </c>
      <c r="B20" s="2">
        <v>11</v>
      </c>
      <c r="C20" s="2">
        <v>4</v>
      </c>
    </row>
    <row r="21" spans="1:3" x14ac:dyDescent="0.25">
      <c r="A21" s="4">
        <v>43917</v>
      </c>
      <c r="B21" s="2">
        <v>11</v>
      </c>
      <c r="C21" s="2">
        <v>0</v>
      </c>
    </row>
    <row r="22" spans="1:3" x14ac:dyDescent="0.25">
      <c r="A22" s="4">
        <v>43918</v>
      </c>
      <c r="B22" s="2">
        <v>15</v>
      </c>
      <c r="C22" s="2">
        <v>4</v>
      </c>
    </row>
    <row r="23" spans="1:3" x14ac:dyDescent="0.25">
      <c r="A23" s="4">
        <v>43919</v>
      </c>
      <c r="B23" s="2">
        <v>15</v>
      </c>
      <c r="C23" s="2">
        <v>0</v>
      </c>
    </row>
    <row r="24" spans="1:3" x14ac:dyDescent="0.25">
      <c r="A24" s="4">
        <v>43920</v>
      </c>
      <c r="B24" s="2">
        <v>19</v>
      </c>
      <c r="C24" s="2">
        <v>4</v>
      </c>
    </row>
    <row r="25" spans="1:3" x14ac:dyDescent="0.25">
      <c r="A25" s="4">
        <v>43921</v>
      </c>
      <c r="B25" s="2">
        <v>25</v>
      </c>
      <c r="C25" s="2">
        <v>6</v>
      </c>
    </row>
    <row r="26" spans="1:3" x14ac:dyDescent="0.25">
      <c r="A26" s="4">
        <v>43922</v>
      </c>
      <c r="B26" s="2">
        <v>25</v>
      </c>
      <c r="C26" s="2">
        <v>0</v>
      </c>
    </row>
    <row r="27" spans="1:3" x14ac:dyDescent="0.25">
      <c r="A27" s="4">
        <v>43923</v>
      </c>
      <c r="B27" s="2">
        <v>25</v>
      </c>
      <c r="C27" s="2">
        <v>0</v>
      </c>
    </row>
    <row r="28" spans="1:3" x14ac:dyDescent="0.25">
      <c r="A28" s="4">
        <v>43924</v>
      </c>
      <c r="B28" s="2">
        <v>26</v>
      </c>
      <c r="C28" s="2">
        <v>1</v>
      </c>
    </row>
    <row r="29" spans="1:3" x14ac:dyDescent="0.25">
      <c r="A29" s="4">
        <v>43925</v>
      </c>
      <c r="B29" s="2">
        <v>30</v>
      </c>
      <c r="C29" s="2">
        <v>4</v>
      </c>
    </row>
    <row r="30" spans="1:3" x14ac:dyDescent="0.25">
      <c r="A30" s="4">
        <v>43926</v>
      </c>
      <c r="B30" s="2">
        <v>33</v>
      </c>
      <c r="C30" s="2">
        <v>3</v>
      </c>
    </row>
    <row r="31" spans="1:3" x14ac:dyDescent="0.25">
      <c r="A31" s="4">
        <v>43927</v>
      </c>
      <c r="B31" s="2">
        <v>33</v>
      </c>
      <c r="C31" s="2">
        <v>0</v>
      </c>
    </row>
    <row r="32" spans="1:3" x14ac:dyDescent="0.25">
      <c r="A32" s="4">
        <v>43928</v>
      </c>
      <c r="B32" s="2">
        <v>33</v>
      </c>
      <c r="C32" s="2">
        <v>0</v>
      </c>
    </row>
    <row r="33" spans="1:3" x14ac:dyDescent="0.25">
      <c r="A33" s="4">
        <v>43929</v>
      </c>
      <c r="B33" s="2">
        <v>33</v>
      </c>
      <c r="C33" s="2">
        <v>0</v>
      </c>
    </row>
    <row r="34" spans="1:3" x14ac:dyDescent="0.25">
      <c r="A34" s="4">
        <v>43930</v>
      </c>
      <c r="B34" s="2">
        <v>33</v>
      </c>
      <c r="C34" s="2">
        <v>0</v>
      </c>
    </row>
    <row r="35" spans="1:3" x14ac:dyDescent="0.25">
      <c r="A35" s="4">
        <v>43931</v>
      </c>
      <c r="B35" s="2">
        <v>33</v>
      </c>
      <c r="C35" s="2">
        <v>0</v>
      </c>
    </row>
    <row r="36" spans="1:3" x14ac:dyDescent="0.25">
      <c r="A36" s="4">
        <v>43932</v>
      </c>
      <c r="B36" s="2">
        <f t="shared" ref="B36:B101" si="0">SUM(B35+C36)</f>
        <v>36</v>
      </c>
      <c r="C36" s="2">
        <v>3</v>
      </c>
    </row>
    <row r="37" spans="1:3" x14ac:dyDescent="0.25">
      <c r="A37" s="4">
        <v>43933</v>
      </c>
      <c r="B37" s="2">
        <f t="shared" si="0"/>
        <v>39</v>
      </c>
      <c r="C37" s="2">
        <v>3</v>
      </c>
    </row>
    <row r="38" spans="1:3" x14ac:dyDescent="0.25">
      <c r="A38" s="4">
        <v>43934</v>
      </c>
      <c r="B38" s="2">
        <f t="shared" si="0"/>
        <v>42</v>
      </c>
      <c r="C38" s="2">
        <v>3</v>
      </c>
    </row>
    <row r="39" spans="1:3" x14ac:dyDescent="0.25">
      <c r="A39" s="4">
        <v>43935</v>
      </c>
      <c r="B39" s="2">
        <f t="shared" si="0"/>
        <v>42</v>
      </c>
      <c r="C39" s="2">
        <v>0</v>
      </c>
    </row>
    <row r="40" spans="1:3" x14ac:dyDescent="0.25">
      <c r="A40" s="4">
        <v>43936</v>
      </c>
      <c r="B40" s="2">
        <f t="shared" si="0"/>
        <v>49</v>
      </c>
      <c r="C40" s="2">
        <v>7</v>
      </c>
    </row>
    <row r="41" spans="1:3" x14ac:dyDescent="0.25">
      <c r="A41" s="4">
        <v>43937</v>
      </c>
      <c r="B41" s="2">
        <f t="shared" si="0"/>
        <v>49</v>
      </c>
      <c r="C41" s="2">
        <v>0</v>
      </c>
    </row>
    <row r="42" spans="1:3" x14ac:dyDescent="0.25">
      <c r="A42" s="4">
        <v>43938</v>
      </c>
      <c r="B42" s="2">
        <f t="shared" si="0"/>
        <v>58</v>
      </c>
      <c r="C42" s="2">
        <v>9</v>
      </c>
    </row>
    <row r="43" spans="1:3" x14ac:dyDescent="0.25">
      <c r="A43" s="4">
        <v>43939</v>
      </c>
      <c r="B43" s="2">
        <f t="shared" si="0"/>
        <v>66</v>
      </c>
      <c r="C43" s="2">
        <v>8</v>
      </c>
    </row>
    <row r="44" spans="1:3" x14ac:dyDescent="0.25">
      <c r="A44" s="4">
        <v>43940</v>
      </c>
      <c r="B44" s="2">
        <f t="shared" si="0"/>
        <v>75</v>
      </c>
      <c r="C44" s="2">
        <v>9</v>
      </c>
    </row>
    <row r="45" spans="1:3" x14ac:dyDescent="0.25">
      <c r="A45" s="4">
        <v>43941</v>
      </c>
      <c r="B45" s="2">
        <f t="shared" si="0"/>
        <v>85</v>
      </c>
      <c r="C45" s="2">
        <v>10</v>
      </c>
    </row>
    <row r="46" spans="1:3" x14ac:dyDescent="0.25">
      <c r="A46" s="4">
        <v>43942</v>
      </c>
      <c r="B46" s="2">
        <f t="shared" si="0"/>
        <v>87</v>
      </c>
      <c r="C46" s="2">
        <v>2</v>
      </c>
    </row>
    <row r="47" spans="1:3" x14ac:dyDescent="0.25">
      <c r="A47" s="4">
        <v>43943</v>
      </c>
      <c r="B47" s="2">
        <f t="shared" si="0"/>
        <v>92</v>
      </c>
      <c r="C47" s="2">
        <v>5</v>
      </c>
    </row>
    <row r="48" spans="1:3" x14ac:dyDescent="0.25">
      <c r="A48" s="4">
        <v>43944</v>
      </c>
      <c r="B48" s="2">
        <f t="shared" si="0"/>
        <v>108</v>
      </c>
      <c r="C48" s="2">
        <v>16</v>
      </c>
    </row>
    <row r="49" spans="1:3" x14ac:dyDescent="0.25">
      <c r="A49" s="4">
        <v>43945</v>
      </c>
      <c r="B49" s="2">
        <f t="shared" si="0"/>
        <v>112</v>
      </c>
      <c r="C49" s="2">
        <v>4</v>
      </c>
    </row>
    <row r="50" spans="1:3" x14ac:dyDescent="0.25">
      <c r="A50" s="4">
        <v>43946</v>
      </c>
      <c r="B50" s="2">
        <f t="shared" si="0"/>
        <v>113</v>
      </c>
      <c r="C50" s="2">
        <v>1</v>
      </c>
    </row>
    <row r="51" spans="1:3" x14ac:dyDescent="0.25">
      <c r="A51" s="4">
        <v>43947</v>
      </c>
      <c r="B51" s="2">
        <f t="shared" si="0"/>
        <v>122</v>
      </c>
      <c r="C51" s="2">
        <v>9</v>
      </c>
    </row>
    <row r="52" spans="1:3" x14ac:dyDescent="0.25">
      <c r="A52" s="4">
        <v>43948</v>
      </c>
      <c r="B52" s="2">
        <f t="shared" si="0"/>
        <v>131</v>
      </c>
      <c r="C52" s="2">
        <v>9</v>
      </c>
    </row>
    <row r="53" spans="1:3" x14ac:dyDescent="0.25">
      <c r="A53" s="4">
        <v>43949</v>
      </c>
      <c r="B53" s="2">
        <f t="shared" si="0"/>
        <v>139</v>
      </c>
      <c r="C53" s="2">
        <v>8</v>
      </c>
    </row>
    <row r="54" spans="1:3" x14ac:dyDescent="0.25">
      <c r="A54" s="4">
        <v>43950</v>
      </c>
      <c r="B54" s="2">
        <f t="shared" si="0"/>
        <v>150</v>
      </c>
      <c r="C54" s="2">
        <v>11</v>
      </c>
    </row>
    <row r="55" spans="1:3" x14ac:dyDescent="0.25">
      <c r="A55" s="4">
        <v>43951</v>
      </c>
      <c r="B55" s="2">
        <f t="shared" si="0"/>
        <v>160</v>
      </c>
      <c r="C55" s="2">
        <v>10</v>
      </c>
    </row>
    <row r="56" spans="1:3" x14ac:dyDescent="0.25">
      <c r="A56" s="4">
        <v>43952</v>
      </c>
      <c r="B56" s="2">
        <f t="shared" si="0"/>
        <v>174</v>
      </c>
      <c r="C56" s="2">
        <v>14</v>
      </c>
    </row>
    <row r="57" spans="1:3" x14ac:dyDescent="0.25">
      <c r="A57" s="4">
        <v>43953</v>
      </c>
      <c r="B57" s="2">
        <f t="shared" si="0"/>
        <v>177</v>
      </c>
      <c r="C57" s="2">
        <v>3</v>
      </c>
    </row>
    <row r="58" spans="1:3" x14ac:dyDescent="0.25">
      <c r="A58" s="4">
        <v>43954</v>
      </c>
      <c r="B58" s="2">
        <f t="shared" si="0"/>
        <v>1063</v>
      </c>
      <c r="C58" s="2">
        <v>886</v>
      </c>
    </row>
    <row r="59" spans="1:3" x14ac:dyDescent="0.25">
      <c r="A59" s="4">
        <v>43955</v>
      </c>
      <c r="B59" s="2">
        <f t="shared" si="0"/>
        <v>1210</v>
      </c>
      <c r="C59" s="2">
        <v>147</v>
      </c>
    </row>
    <row r="60" spans="1:3" x14ac:dyDescent="0.25">
      <c r="A60" s="4">
        <v>43956</v>
      </c>
      <c r="B60" s="2">
        <f t="shared" si="0"/>
        <v>1403</v>
      </c>
      <c r="C60" s="2">
        <v>193</v>
      </c>
    </row>
    <row r="61" spans="1:3" x14ac:dyDescent="0.25">
      <c r="A61" s="4">
        <v>43957</v>
      </c>
      <c r="B61" s="2">
        <f t="shared" si="0"/>
        <v>1780</v>
      </c>
      <c r="C61" s="2">
        <v>377</v>
      </c>
    </row>
    <row r="62" spans="1:3" x14ac:dyDescent="0.25">
      <c r="A62" s="4">
        <v>43958</v>
      </c>
      <c r="B62" s="2">
        <f t="shared" si="0"/>
        <v>1910</v>
      </c>
      <c r="C62" s="2">
        <v>130</v>
      </c>
    </row>
    <row r="63" spans="1:3" x14ac:dyDescent="0.25">
      <c r="A63" s="4">
        <v>43959</v>
      </c>
      <c r="B63" s="2">
        <f t="shared" si="0"/>
        <v>2101</v>
      </c>
      <c r="C63" s="2">
        <v>191</v>
      </c>
    </row>
    <row r="64" spans="1:3" x14ac:dyDescent="0.25">
      <c r="A64" s="4">
        <v>43960</v>
      </c>
      <c r="B64" s="2">
        <f t="shared" si="0"/>
        <v>2414</v>
      </c>
      <c r="C64" s="2">
        <v>313</v>
      </c>
    </row>
    <row r="65" spans="1:3" x14ac:dyDescent="0.25">
      <c r="A65" s="4">
        <v>43961</v>
      </c>
      <c r="B65" s="2">
        <f t="shared" si="0"/>
        <v>2650</v>
      </c>
      <c r="C65" s="2">
        <v>236</v>
      </c>
    </row>
    <row r="66" spans="1:3" x14ac:dyDescent="0.25">
      <c r="A66" s="4">
        <v>43962</v>
      </c>
      <c r="B66" s="2">
        <f t="shared" si="0"/>
        <v>2902</v>
      </c>
      <c r="C66" s="2">
        <v>252</v>
      </c>
    </row>
    <row r="67" spans="1:3" x14ac:dyDescent="0.25">
      <c r="A67" s="4">
        <v>43963</v>
      </c>
      <c r="B67" s="2">
        <f t="shared" si="0"/>
        <v>3147</v>
      </c>
      <c r="C67" s="2">
        <v>245</v>
      </c>
    </row>
    <row r="68" spans="1:3" x14ac:dyDescent="0.25">
      <c r="A68" s="4">
        <v>43964</v>
      </c>
      <c r="B68" s="2">
        <f t="shared" si="0"/>
        <v>3361</v>
      </c>
      <c r="C68" s="2">
        <v>214</v>
      </c>
    </row>
    <row r="69" spans="1:3" x14ac:dyDescent="0.25">
      <c r="A69" s="4">
        <v>43965</v>
      </c>
      <c r="B69" s="2">
        <f t="shared" si="0"/>
        <v>3603</v>
      </c>
      <c r="C69" s="2">
        <v>242</v>
      </c>
    </row>
    <row r="70" spans="1:3" x14ac:dyDescent="0.25">
      <c r="A70" s="4">
        <v>43966</v>
      </c>
      <c r="B70" s="2">
        <f t="shared" si="0"/>
        <v>3882</v>
      </c>
      <c r="C70" s="2">
        <v>279</v>
      </c>
    </row>
    <row r="71" spans="1:3" x14ac:dyDescent="0.25">
      <c r="A71" s="4">
        <v>43967</v>
      </c>
      <c r="B71" s="2">
        <f t="shared" si="0"/>
        <v>4117</v>
      </c>
      <c r="C71" s="2">
        <v>235</v>
      </c>
    </row>
    <row r="72" spans="1:3" x14ac:dyDescent="0.25">
      <c r="A72" s="4">
        <v>43968</v>
      </c>
      <c r="B72" s="2">
        <f t="shared" si="0"/>
        <v>4373</v>
      </c>
      <c r="C72" s="2">
        <v>256</v>
      </c>
    </row>
    <row r="73" spans="1:3" x14ac:dyDescent="0.25">
      <c r="A73" s="4">
        <v>43969</v>
      </c>
      <c r="B73" s="2">
        <f t="shared" si="0"/>
        <v>4585</v>
      </c>
      <c r="C73" s="2">
        <v>212</v>
      </c>
    </row>
    <row r="74" spans="1:3" x14ac:dyDescent="0.25">
      <c r="A74" s="4">
        <v>43970</v>
      </c>
      <c r="B74" s="2">
        <f t="shared" si="0"/>
        <v>4993</v>
      </c>
      <c r="C74" s="2">
        <v>408</v>
      </c>
    </row>
    <row r="75" spans="1:3" x14ac:dyDescent="0.25">
      <c r="A75" s="4">
        <v>43971</v>
      </c>
      <c r="B75" s="2">
        <f t="shared" si="0"/>
        <v>5207</v>
      </c>
      <c r="C75" s="2">
        <v>214</v>
      </c>
    </row>
    <row r="76" spans="1:3" x14ac:dyDescent="0.25">
      <c r="A76" s="4">
        <v>43972</v>
      </c>
      <c r="B76" s="2">
        <f t="shared" si="0"/>
        <v>5602</v>
      </c>
      <c r="C76" s="2">
        <v>395</v>
      </c>
    </row>
    <row r="77" spans="1:3" x14ac:dyDescent="0.25">
      <c r="A77" s="4">
        <v>43973</v>
      </c>
      <c r="B77" s="2">
        <f t="shared" si="0"/>
        <v>6190</v>
      </c>
      <c r="C77" s="2">
        <v>588</v>
      </c>
    </row>
    <row r="78" spans="1:3" x14ac:dyDescent="0.25">
      <c r="A78" s="4">
        <v>43974</v>
      </c>
      <c r="B78" s="2">
        <f t="shared" si="0"/>
        <v>6486</v>
      </c>
      <c r="C78" s="2">
        <v>296</v>
      </c>
    </row>
    <row r="79" spans="1:3" x14ac:dyDescent="0.25">
      <c r="A79" s="4">
        <v>43975</v>
      </c>
      <c r="B79" s="2">
        <f t="shared" si="0"/>
        <v>6901</v>
      </c>
      <c r="C79" s="2">
        <v>415</v>
      </c>
    </row>
    <row r="80" spans="1:3" x14ac:dyDescent="0.25">
      <c r="A80" s="4">
        <v>43976</v>
      </c>
      <c r="B80" s="2">
        <f t="shared" si="0"/>
        <v>7334</v>
      </c>
      <c r="C80" s="2">
        <v>433</v>
      </c>
    </row>
    <row r="81" spans="1:3" x14ac:dyDescent="0.25">
      <c r="A81" s="4">
        <v>43977</v>
      </c>
      <c r="B81" s="2">
        <f t="shared" si="0"/>
        <v>7579</v>
      </c>
      <c r="C81" s="2">
        <v>245</v>
      </c>
    </row>
    <row r="82" spans="1:3" x14ac:dyDescent="0.25">
      <c r="A82" s="4">
        <v>43978</v>
      </c>
      <c r="B82" s="2">
        <f t="shared" si="0"/>
        <v>7925</v>
      </c>
      <c r="C82" s="2">
        <v>346</v>
      </c>
    </row>
    <row r="83" spans="1:3" x14ac:dyDescent="0.25">
      <c r="A83" s="4">
        <v>43979</v>
      </c>
      <c r="B83" s="2">
        <f t="shared" si="0"/>
        <v>8425</v>
      </c>
      <c r="C83" s="2">
        <v>500</v>
      </c>
    </row>
    <row r="84" spans="1:3" x14ac:dyDescent="0.25">
      <c r="A84" s="4">
        <v>43980</v>
      </c>
      <c r="B84" s="2">
        <f t="shared" si="0"/>
        <v>9015</v>
      </c>
      <c r="C84" s="2">
        <v>590</v>
      </c>
    </row>
    <row r="85" spans="1:3" x14ac:dyDescent="0.25">
      <c r="A85" s="4">
        <v>43981</v>
      </c>
      <c r="B85" s="2">
        <f t="shared" si="0"/>
        <v>9375</v>
      </c>
      <c r="C85" s="2">
        <v>360</v>
      </c>
    </row>
    <row r="86" spans="1:3" x14ac:dyDescent="0.25">
      <c r="A86" s="4">
        <v>43982</v>
      </c>
      <c r="B86" s="2">
        <f t="shared" si="0"/>
        <v>9781</v>
      </c>
      <c r="C86" s="2">
        <v>406</v>
      </c>
    </row>
    <row r="87" spans="1:3" x14ac:dyDescent="0.25">
      <c r="A87" s="4">
        <v>43983</v>
      </c>
      <c r="B87" s="2">
        <f t="shared" si="0"/>
        <v>10597</v>
      </c>
      <c r="C87" s="2">
        <v>816</v>
      </c>
    </row>
    <row r="88" spans="1:3" x14ac:dyDescent="0.25">
      <c r="A88" s="4">
        <v>43984</v>
      </c>
      <c r="B88" s="2">
        <f t="shared" si="0"/>
        <v>11120</v>
      </c>
      <c r="C88" s="2">
        <v>523</v>
      </c>
    </row>
    <row r="89" spans="1:3" x14ac:dyDescent="0.25">
      <c r="A89" s="4">
        <v>43985</v>
      </c>
      <c r="B89" s="2">
        <f t="shared" si="0"/>
        <v>11590</v>
      </c>
      <c r="C89" s="2">
        <v>470</v>
      </c>
    </row>
    <row r="90" spans="1:3" x14ac:dyDescent="0.25">
      <c r="A90" s="4">
        <v>43986</v>
      </c>
      <c r="B90" s="2">
        <f t="shared" si="0"/>
        <v>12161</v>
      </c>
      <c r="C90" s="2">
        <v>571</v>
      </c>
    </row>
    <row r="91" spans="1:3" x14ac:dyDescent="0.25">
      <c r="A91" s="4">
        <v>43987</v>
      </c>
      <c r="B91" s="2">
        <f t="shared" si="0"/>
        <v>12804</v>
      </c>
      <c r="C91" s="2">
        <v>643</v>
      </c>
    </row>
    <row r="92" spans="1:3" x14ac:dyDescent="0.25">
      <c r="A92" s="4">
        <v>43988</v>
      </c>
      <c r="B92" s="2">
        <f t="shared" si="0"/>
        <v>13325</v>
      </c>
      <c r="C92" s="2">
        <v>521</v>
      </c>
    </row>
    <row r="93" spans="1:3" x14ac:dyDescent="0.25">
      <c r="A93" s="4">
        <v>43989</v>
      </c>
      <c r="B93" s="2">
        <f t="shared" si="0"/>
        <v>13903</v>
      </c>
      <c r="C93" s="2">
        <v>578</v>
      </c>
    </row>
    <row r="94" spans="1:3" x14ac:dyDescent="0.25">
      <c r="A94" s="4">
        <v>43990</v>
      </c>
      <c r="B94" s="2">
        <f t="shared" si="0"/>
        <v>14560</v>
      </c>
      <c r="C94" s="2">
        <v>657</v>
      </c>
    </row>
    <row r="95" spans="1:3" x14ac:dyDescent="0.25">
      <c r="A95" s="4">
        <v>43991</v>
      </c>
      <c r="B95" s="2">
        <f t="shared" si="0"/>
        <v>15337</v>
      </c>
      <c r="C95" s="2">
        <v>777</v>
      </c>
    </row>
    <row r="96" spans="1:3" x14ac:dyDescent="0.25">
      <c r="A96" s="4">
        <v>43992</v>
      </c>
      <c r="B96" s="2">
        <f t="shared" si="0"/>
        <v>15900</v>
      </c>
      <c r="C96" s="2">
        <v>563</v>
      </c>
    </row>
    <row r="97" spans="1:3" x14ac:dyDescent="0.25">
      <c r="A97" s="4">
        <v>43993</v>
      </c>
      <c r="B97" s="2">
        <f t="shared" si="0"/>
        <v>16748</v>
      </c>
      <c r="C97" s="2">
        <v>848</v>
      </c>
    </row>
    <row r="98" spans="1:3" x14ac:dyDescent="0.25">
      <c r="A98" s="4">
        <v>43994</v>
      </c>
      <c r="B98" s="2">
        <f t="shared" si="0"/>
        <v>17250</v>
      </c>
      <c r="C98" s="2">
        <v>502</v>
      </c>
    </row>
    <row r="99" spans="1:3" x14ac:dyDescent="0.25">
      <c r="A99" s="4">
        <v>43995</v>
      </c>
      <c r="B99" s="2">
        <f t="shared" si="0"/>
        <v>17828</v>
      </c>
      <c r="C99" s="2">
        <v>578</v>
      </c>
    </row>
    <row r="100" spans="1:3" x14ac:dyDescent="0.25">
      <c r="A100" s="4">
        <v>43996</v>
      </c>
      <c r="B100" s="2">
        <f t="shared" si="0"/>
        <v>18731</v>
      </c>
      <c r="C100" s="2">
        <v>903</v>
      </c>
    </row>
    <row r="101" spans="1:3" x14ac:dyDescent="0.25">
      <c r="A101" s="4">
        <v>43997</v>
      </c>
      <c r="B101" s="2">
        <f t="shared" si="0"/>
        <v>34027</v>
      </c>
      <c r="C101" s="2">
        <v>15296</v>
      </c>
    </row>
    <row r="102" spans="1:3" x14ac:dyDescent="0.25">
      <c r="A102" s="4">
        <v>43998</v>
      </c>
      <c r="B102" s="2">
        <f t="shared" ref="B102:B147" si="1">SUM(B101+C102)</f>
        <v>36264</v>
      </c>
      <c r="C102" s="2">
        <v>2237</v>
      </c>
    </row>
    <row r="103" spans="1:3" x14ac:dyDescent="0.25">
      <c r="A103" s="4">
        <v>43999</v>
      </c>
      <c r="B103" s="2">
        <f t="shared" si="1"/>
        <v>38189</v>
      </c>
      <c r="C103" s="2">
        <v>1925</v>
      </c>
    </row>
    <row r="104" spans="1:3" x14ac:dyDescent="0.25">
      <c r="A104" s="4">
        <v>44000</v>
      </c>
      <c r="B104" s="2">
        <f t="shared" si="1"/>
        <v>40164</v>
      </c>
      <c r="C104" s="2">
        <v>1975</v>
      </c>
    </row>
    <row r="105" spans="1:3" x14ac:dyDescent="0.25">
      <c r="A105" s="4">
        <v>44001</v>
      </c>
      <c r="B105" s="2">
        <f t="shared" si="1"/>
        <v>42945</v>
      </c>
      <c r="C105" s="2">
        <v>2781</v>
      </c>
    </row>
    <row r="106" spans="1:3" x14ac:dyDescent="0.25">
      <c r="A106" s="4">
        <v>44002</v>
      </c>
      <c r="B106" s="2">
        <f t="shared" si="1"/>
        <v>43993</v>
      </c>
      <c r="C106" s="2">
        <v>1048</v>
      </c>
    </row>
    <row r="107" spans="1:3" x14ac:dyDescent="0.25">
      <c r="A107" s="4">
        <v>44003</v>
      </c>
      <c r="B107" s="2">
        <f t="shared" si="1"/>
        <v>45077</v>
      </c>
      <c r="C107" s="2">
        <v>1084</v>
      </c>
    </row>
    <row r="108" spans="1:3" x14ac:dyDescent="0.25">
      <c r="A108" s="4">
        <v>44004</v>
      </c>
      <c r="B108" s="2">
        <f t="shared" si="1"/>
        <v>46755</v>
      </c>
      <c r="C108" s="2">
        <v>1678</v>
      </c>
    </row>
    <row r="109" spans="1:3" x14ac:dyDescent="0.25">
      <c r="A109" s="4">
        <v>44005</v>
      </c>
      <c r="B109" s="2">
        <f t="shared" si="1"/>
        <v>47635</v>
      </c>
      <c r="C109" s="2">
        <v>880</v>
      </c>
    </row>
    <row r="110" spans="1:3" x14ac:dyDescent="0.25">
      <c r="A110" s="4">
        <v>44006</v>
      </c>
      <c r="B110" s="2">
        <f t="shared" si="1"/>
        <v>49666</v>
      </c>
      <c r="C110" s="2">
        <v>2031</v>
      </c>
    </row>
    <row r="111" spans="1:3" x14ac:dyDescent="0.25">
      <c r="A111" s="4">
        <v>44007</v>
      </c>
      <c r="B111" s="2">
        <f t="shared" si="1"/>
        <v>51495</v>
      </c>
      <c r="C111" s="2">
        <v>1829</v>
      </c>
    </row>
    <row r="112" spans="1:3" x14ac:dyDescent="0.25">
      <c r="A112" s="4">
        <v>44008</v>
      </c>
      <c r="B112" s="2">
        <f t="shared" si="1"/>
        <v>53133</v>
      </c>
      <c r="C112" s="2">
        <v>1638</v>
      </c>
    </row>
    <row r="113" spans="1:3" x14ac:dyDescent="0.25">
      <c r="A113" s="4">
        <v>44009</v>
      </c>
      <c r="B113" s="2">
        <f t="shared" si="1"/>
        <v>54318</v>
      </c>
      <c r="C113" s="2">
        <v>1185</v>
      </c>
    </row>
    <row r="114" spans="1:3" x14ac:dyDescent="0.25">
      <c r="A114" s="4">
        <v>44010</v>
      </c>
      <c r="B114" s="2">
        <f t="shared" si="1"/>
        <v>55727</v>
      </c>
      <c r="C114" s="2">
        <v>1409</v>
      </c>
    </row>
    <row r="115" spans="1:3" x14ac:dyDescent="0.25">
      <c r="A115" s="4">
        <v>44011</v>
      </c>
      <c r="B115" s="2">
        <f t="shared" si="1"/>
        <v>57780</v>
      </c>
      <c r="C115" s="2">
        <v>2053</v>
      </c>
    </row>
    <row r="116" spans="1:3" x14ac:dyDescent="0.25">
      <c r="A116" s="4">
        <v>44012</v>
      </c>
      <c r="B116" s="2">
        <f t="shared" si="1"/>
        <v>59624</v>
      </c>
      <c r="C116" s="2">
        <v>1844</v>
      </c>
    </row>
    <row r="117" spans="1:3" x14ac:dyDescent="0.25">
      <c r="A117" s="4">
        <v>44013</v>
      </c>
      <c r="B117" s="2">
        <f t="shared" si="1"/>
        <v>62108</v>
      </c>
      <c r="C117" s="2">
        <v>2484</v>
      </c>
    </row>
    <row r="118" spans="1:3" x14ac:dyDescent="0.25">
      <c r="A118" s="4">
        <v>44014</v>
      </c>
      <c r="B118" s="2">
        <f t="shared" si="1"/>
        <v>66442</v>
      </c>
      <c r="C118" s="2">
        <v>4334</v>
      </c>
    </row>
    <row r="119" spans="1:3" x14ac:dyDescent="0.25">
      <c r="A119" s="4">
        <v>44015</v>
      </c>
      <c r="B119" s="2">
        <f t="shared" si="1"/>
        <v>68048</v>
      </c>
      <c r="C119" s="2">
        <v>1606</v>
      </c>
    </row>
    <row r="120" spans="1:3" x14ac:dyDescent="0.25">
      <c r="A120" s="4">
        <v>44016</v>
      </c>
      <c r="B120" s="2">
        <f t="shared" si="1"/>
        <v>70721</v>
      </c>
      <c r="C120" s="2">
        <v>2673</v>
      </c>
    </row>
    <row r="121" spans="1:3" x14ac:dyDescent="0.25">
      <c r="A121" s="4">
        <v>44017</v>
      </c>
      <c r="B121" s="2">
        <f t="shared" si="1"/>
        <v>72625</v>
      </c>
      <c r="C121" s="2">
        <v>1904</v>
      </c>
    </row>
    <row r="122" spans="1:3" x14ac:dyDescent="0.25">
      <c r="A122" s="4">
        <v>44018</v>
      </c>
      <c r="B122" s="2">
        <f t="shared" si="1"/>
        <v>76149</v>
      </c>
      <c r="C122" s="2">
        <v>3524</v>
      </c>
    </row>
    <row r="123" spans="1:3" x14ac:dyDescent="0.25">
      <c r="A123" s="4">
        <v>44019</v>
      </c>
      <c r="B123" s="2">
        <f t="shared" si="1"/>
        <v>78102</v>
      </c>
      <c r="C123" s="2">
        <v>1953</v>
      </c>
    </row>
    <row r="124" spans="1:3" x14ac:dyDescent="0.25">
      <c r="A124" s="4">
        <v>44020</v>
      </c>
      <c r="B124" s="2">
        <f t="shared" si="1"/>
        <v>80838</v>
      </c>
      <c r="C124" s="2">
        <v>2736</v>
      </c>
    </row>
    <row r="125" spans="1:3" x14ac:dyDescent="0.25">
      <c r="A125" s="4">
        <v>44021</v>
      </c>
      <c r="B125" s="2">
        <f t="shared" si="1"/>
        <v>84544</v>
      </c>
      <c r="C125" s="2">
        <v>3706</v>
      </c>
    </row>
    <row r="126" spans="1:3" x14ac:dyDescent="0.25">
      <c r="A126" s="4">
        <v>44022</v>
      </c>
      <c r="B126" s="2">
        <f t="shared" si="1"/>
        <v>86406</v>
      </c>
      <c r="C126" s="2">
        <v>1862</v>
      </c>
    </row>
    <row r="127" spans="1:3" x14ac:dyDescent="0.25">
      <c r="A127" s="4">
        <v>44023</v>
      </c>
      <c r="B127" s="2">
        <f t="shared" si="1"/>
        <v>88034</v>
      </c>
      <c r="C127" s="2">
        <v>1628</v>
      </c>
    </row>
    <row r="128" spans="1:3" x14ac:dyDescent="0.25">
      <c r="A128" s="4">
        <v>44024</v>
      </c>
      <c r="B128" s="2">
        <f t="shared" si="1"/>
        <v>93614</v>
      </c>
      <c r="C128" s="2">
        <v>5580</v>
      </c>
    </row>
    <row r="129" spans="1:3" x14ac:dyDescent="0.25">
      <c r="A129" s="4">
        <v>44025</v>
      </c>
      <c r="B129" s="2">
        <f t="shared" si="1"/>
        <v>98317</v>
      </c>
      <c r="C129" s="2">
        <v>4703</v>
      </c>
    </row>
    <row r="130" spans="1:3" x14ac:dyDescent="0.25">
      <c r="A130" s="4">
        <v>44026</v>
      </c>
      <c r="B130" s="2">
        <f t="shared" si="1"/>
        <v>103227</v>
      </c>
      <c r="C130" s="2">
        <v>4910</v>
      </c>
    </row>
    <row r="131" spans="1:3" x14ac:dyDescent="0.25">
      <c r="A131" s="4">
        <v>44027</v>
      </c>
      <c r="B131" s="2">
        <f t="shared" si="1"/>
        <v>105023</v>
      </c>
      <c r="C131" s="2">
        <v>1796</v>
      </c>
    </row>
    <row r="132" spans="1:3" x14ac:dyDescent="0.25">
      <c r="A132" s="4">
        <v>44028</v>
      </c>
      <c r="B132" s="2">
        <f t="shared" si="1"/>
        <v>106963</v>
      </c>
      <c r="C132" s="2">
        <v>1940</v>
      </c>
    </row>
    <row r="133" spans="1:3" x14ac:dyDescent="0.25">
      <c r="A133" s="4">
        <v>44029</v>
      </c>
      <c r="B133" s="2">
        <f t="shared" si="1"/>
        <v>108725</v>
      </c>
      <c r="C133" s="2">
        <v>1762</v>
      </c>
    </row>
    <row r="134" spans="1:3" x14ac:dyDescent="0.25">
      <c r="A134" s="4">
        <v>44030</v>
      </c>
      <c r="B134" s="2">
        <f t="shared" si="1"/>
        <v>110098</v>
      </c>
      <c r="C134" s="2">
        <v>1373</v>
      </c>
    </row>
    <row r="135" spans="1:3" x14ac:dyDescent="0.25">
      <c r="A135" s="4">
        <v>44031</v>
      </c>
      <c r="B135" s="2">
        <f t="shared" si="1"/>
        <v>111644</v>
      </c>
      <c r="C135" s="2">
        <v>1546</v>
      </c>
    </row>
    <row r="136" spans="1:3" x14ac:dyDescent="0.25">
      <c r="A136" s="4">
        <v>44032</v>
      </c>
      <c r="B136" s="2">
        <f t="shared" si="1"/>
        <v>113558</v>
      </c>
      <c r="C136" s="2">
        <v>1914</v>
      </c>
    </row>
    <row r="137" spans="1:3" x14ac:dyDescent="0.25">
      <c r="A137" s="4">
        <v>44033</v>
      </c>
      <c r="B137" s="2">
        <f t="shared" si="1"/>
        <v>115399</v>
      </c>
      <c r="C137" s="2">
        <v>1841</v>
      </c>
    </row>
    <row r="138" spans="1:3" x14ac:dyDescent="0.25">
      <c r="A138" s="4">
        <v>44034</v>
      </c>
      <c r="B138" s="2">
        <f t="shared" si="1"/>
        <v>117204</v>
      </c>
      <c r="C138" s="2">
        <v>1805</v>
      </c>
    </row>
    <row r="139" spans="1:3" x14ac:dyDescent="0.25">
      <c r="A139" s="4">
        <v>44035</v>
      </c>
      <c r="B139" s="2">
        <f t="shared" si="1"/>
        <v>119210</v>
      </c>
      <c r="C139" s="2">
        <v>2006</v>
      </c>
    </row>
    <row r="140" spans="1:3" x14ac:dyDescent="0.25">
      <c r="A140" s="4">
        <v>44036</v>
      </c>
      <c r="B140" s="2">
        <f t="shared" si="1"/>
        <v>120978</v>
      </c>
      <c r="C140" s="2">
        <v>1768</v>
      </c>
    </row>
    <row r="141" spans="1:3" x14ac:dyDescent="0.25">
      <c r="A141" s="4">
        <v>44037</v>
      </c>
      <c r="B141" s="2">
        <f t="shared" si="1"/>
        <v>122092</v>
      </c>
      <c r="C141" s="2">
        <v>1114</v>
      </c>
    </row>
    <row r="142" spans="1:3" x14ac:dyDescent="0.25">
      <c r="A142" s="4">
        <v>44038</v>
      </c>
      <c r="B142" s="2">
        <f t="shared" si="1"/>
        <v>123884</v>
      </c>
      <c r="C142" s="2">
        <v>1792</v>
      </c>
    </row>
    <row r="143" spans="1:3" x14ac:dyDescent="0.25">
      <c r="A143" s="4">
        <v>44039</v>
      </c>
      <c r="B143" s="2">
        <f t="shared" si="1"/>
        <v>125683</v>
      </c>
      <c r="C143" s="2">
        <v>1799</v>
      </c>
    </row>
    <row r="144" spans="1:3" x14ac:dyDescent="0.25">
      <c r="A144" s="4">
        <v>44040</v>
      </c>
      <c r="B144" s="2">
        <f t="shared" si="1"/>
        <v>127414</v>
      </c>
      <c r="C144" s="2">
        <v>1731</v>
      </c>
    </row>
    <row r="145" spans="1:3" x14ac:dyDescent="0.25">
      <c r="A145" s="4">
        <v>44041</v>
      </c>
      <c r="B145" s="2">
        <f t="shared" si="1"/>
        <v>130292</v>
      </c>
      <c r="C145" s="2">
        <v>2878</v>
      </c>
    </row>
    <row r="146" spans="1:3" x14ac:dyDescent="0.25">
      <c r="A146" s="4">
        <v>44042</v>
      </c>
      <c r="B146" s="2">
        <f t="shared" si="1"/>
        <v>132960</v>
      </c>
      <c r="C146" s="2">
        <v>2668</v>
      </c>
    </row>
    <row r="147" spans="1:3" x14ac:dyDescent="0.25">
      <c r="A147" s="4">
        <v>44043</v>
      </c>
      <c r="B147" s="2">
        <f t="shared" si="1"/>
        <v>135136</v>
      </c>
      <c r="C147" s="2">
        <v>2176</v>
      </c>
    </row>
  </sheetData>
  <autoFilter ref="A1:C28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7"/>
  <sheetViews>
    <sheetView topLeftCell="A140" workbookViewId="0">
      <selection activeCell="B146" sqref="B146:B147"/>
    </sheetView>
  </sheetViews>
  <sheetFormatPr defaultRowHeight="15" x14ac:dyDescent="0.25"/>
  <cols>
    <col min="1" max="1" width="15.5703125" customWidth="1"/>
    <col min="2" max="2" width="17.7109375" customWidth="1"/>
    <col min="3" max="3" width="15.5703125" customWidth="1"/>
  </cols>
  <sheetData>
    <row r="1" spans="1:3" x14ac:dyDescent="0.25">
      <c r="A1" s="3" t="s">
        <v>0</v>
      </c>
      <c r="B1" s="3" t="s">
        <v>4</v>
      </c>
      <c r="C1" s="3" t="s">
        <v>3</v>
      </c>
    </row>
    <row r="2" spans="1:3" x14ac:dyDescent="0.25">
      <c r="A2" s="4">
        <v>43898</v>
      </c>
      <c r="B2" s="1">
        <v>0</v>
      </c>
      <c r="C2" s="2">
        <v>0</v>
      </c>
    </row>
    <row r="3" spans="1:3" x14ac:dyDescent="0.25">
      <c r="A3" s="4">
        <v>43899</v>
      </c>
      <c r="B3" s="1">
        <v>0</v>
      </c>
      <c r="C3" s="2">
        <v>0</v>
      </c>
    </row>
    <row r="4" spans="1:3" x14ac:dyDescent="0.25">
      <c r="A4" s="4">
        <v>43900</v>
      </c>
      <c r="B4" s="1">
        <v>0</v>
      </c>
      <c r="C4" s="2">
        <v>0</v>
      </c>
    </row>
    <row r="5" spans="1:3" x14ac:dyDescent="0.25">
      <c r="A5" s="4">
        <v>43901</v>
      </c>
      <c r="B5" s="1">
        <v>0</v>
      </c>
      <c r="C5" s="2">
        <v>0</v>
      </c>
    </row>
    <row r="6" spans="1:3" x14ac:dyDescent="0.25">
      <c r="A6" s="4">
        <v>43902</v>
      </c>
      <c r="B6" s="1">
        <v>0</v>
      </c>
      <c r="C6" s="2">
        <v>0</v>
      </c>
    </row>
    <row r="7" spans="1:3" x14ac:dyDescent="0.25">
      <c r="A7" s="4">
        <v>43903</v>
      </c>
      <c r="B7" s="1">
        <v>0</v>
      </c>
      <c r="C7" s="2">
        <v>0</v>
      </c>
    </row>
    <row r="8" spans="1:3" x14ac:dyDescent="0.25">
      <c r="A8" s="4">
        <v>43904</v>
      </c>
      <c r="B8" s="1">
        <v>0</v>
      </c>
      <c r="C8" s="2">
        <v>0</v>
      </c>
    </row>
    <row r="9" spans="1:3" x14ac:dyDescent="0.25">
      <c r="A9" s="4">
        <v>43905</v>
      </c>
      <c r="B9" s="1">
        <v>0</v>
      </c>
      <c r="C9" s="2">
        <v>0</v>
      </c>
    </row>
    <row r="10" spans="1:3" x14ac:dyDescent="0.25">
      <c r="A10" s="4">
        <v>43906</v>
      </c>
      <c r="B10" s="1">
        <v>0</v>
      </c>
      <c r="C10" s="2">
        <v>0</v>
      </c>
    </row>
    <row r="11" spans="1:3" x14ac:dyDescent="0.25">
      <c r="A11" s="4">
        <v>43907</v>
      </c>
      <c r="B11" s="1">
        <v>0</v>
      </c>
      <c r="C11" s="2">
        <v>0</v>
      </c>
    </row>
    <row r="12" spans="1:3" x14ac:dyDescent="0.25">
      <c r="A12" s="4">
        <v>43908</v>
      </c>
      <c r="B12" s="1">
        <v>1</v>
      </c>
      <c r="C12" s="2">
        <v>1</v>
      </c>
    </row>
    <row r="13" spans="1:3" x14ac:dyDescent="0.25">
      <c r="A13" s="4">
        <v>43909</v>
      </c>
      <c r="B13" s="1">
        <v>1</v>
      </c>
      <c r="C13" s="2">
        <v>0</v>
      </c>
    </row>
    <row r="14" spans="1:3" x14ac:dyDescent="0.25">
      <c r="A14" s="4">
        <v>43910</v>
      </c>
      <c r="B14" s="1">
        <v>1</v>
      </c>
      <c r="C14" s="2">
        <v>0</v>
      </c>
    </row>
    <row r="15" spans="1:3" x14ac:dyDescent="0.25">
      <c r="A15" s="4">
        <v>43911</v>
      </c>
      <c r="B15" s="1">
        <v>2</v>
      </c>
      <c r="C15" s="2">
        <v>1</v>
      </c>
    </row>
    <row r="16" spans="1:3" x14ac:dyDescent="0.25">
      <c r="A16" s="4">
        <v>43912</v>
      </c>
      <c r="B16" s="1">
        <v>2</v>
      </c>
      <c r="C16" s="2">
        <v>0</v>
      </c>
    </row>
    <row r="17" spans="1:3" x14ac:dyDescent="0.25">
      <c r="A17" s="4">
        <v>43913</v>
      </c>
      <c r="B17" s="1">
        <v>3</v>
      </c>
      <c r="C17" s="2">
        <v>1</v>
      </c>
    </row>
    <row r="18" spans="1:3" x14ac:dyDescent="0.25">
      <c r="A18" s="4">
        <v>43914</v>
      </c>
      <c r="B18" s="1">
        <v>4</v>
      </c>
      <c r="C18" s="2">
        <v>1</v>
      </c>
    </row>
    <row r="19" spans="1:3" x14ac:dyDescent="0.25">
      <c r="A19" s="4">
        <v>43915</v>
      </c>
      <c r="B19" s="1">
        <v>5</v>
      </c>
      <c r="C19" s="2">
        <v>1</v>
      </c>
    </row>
    <row r="20" spans="1:3" x14ac:dyDescent="0.25">
      <c r="A20" s="4">
        <v>43916</v>
      </c>
      <c r="B20" s="1">
        <v>5</v>
      </c>
      <c r="C20" s="2">
        <v>0</v>
      </c>
    </row>
    <row r="21" spans="1:3" x14ac:dyDescent="0.25">
      <c r="A21" s="4">
        <v>43917</v>
      </c>
      <c r="B21" s="1">
        <v>5</v>
      </c>
      <c r="C21" s="2">
        <v>0</v>
      </c>
    </row>
    <row r="22" spans="1:3" x14ac:dyDescent="0.25">
      <c r="A22" s="4">
        <v>43918</v>
      </c>
      <c r="B22" s="1">
        <v>5</v>
      </c>
      <c r="C22" s="2">
        <v>0</v>
      </c>
    </row>
    <row r="23" spans="1:3" x14ac:dyDescent="0.25">
      <c r="A23" s="4">
        <v>43919</v>
      </c>
      <c r="B23" s="1">
        <v>5</v>
      </c>
      <c r="C23" s="2">
        <v>0</v>
      </c>
    </row>
    <row r="24" spans="1:3" x14ac:dyDescent="0.25">
      <c r="A24" s="4">
        <v>43920</v>
      </c>
      <c r="B24" s="1">
        <v>5</v>
      </c>
      <c r="C24" s="2">
        <v>0</v>
      </c>
    </row>
    <row r="25" spans="1:3" x14ac:dyDescent="0.25">
      <c r="A25" s="4">
        <v>43921</v>
      </c>
      <c r="B25" s="1">
        <v>5</v>
      </c>
      <c r="C25" s="2">
        <v>0</v>
      </c>
    </row>
    <row r="26" spans="1:3" x14ac:dyDescent="0.25">
      <c r="A26" s="4">
        <v>43922</v>
      </c>
      <c r="B26" s="1">
        <v>6</v>
      </c>
      <c r="C26" s="2">
        <v>1</v>
      </c>
    </row>
    <row r="27" spans="1:3" x14ac:dyDescent="0.25">
      <c r="A27" s="4">
        <v>43923</v>
      </c>
      <c r="B27" s="1">
        <v>6</v>
      </c>
      <c r="C27" s="2">
        <v>0</v>
      </c>
    </row>
    <row r="28" spans="1:3" x14ac:dyDescent="0.25">
      <c r="A28" s="4">
        <v>43924</v>
      </c>
      <c r="B28" s="1">
        <v>6</v>
      </c>
      <c r="C28" s="2">
        <v>0</v>
      </c>
    </row>
    <row r="29" spans="1:3" x14ac:dyDescent="0.25">
      <c r="A29" s="4">
        <v>43925</v>
      </c>
      <c r="B29" s="1">
        <v>8</v>
      </c>
      <c r="C29" s="2">
        <v>2</v>
      </c>
    </row>
    <row r="30" spans="1:3" x14ac:dyDescent="0.25">
      <c r="A30" s="4">
        <v>43926</v>
      </c>
      <c r="B30" s="1">
        <v>9</v>
      </c>
      <c r="C30" s="2">
        <v>1</v>
      </c>
    </row>
    <row r="31" spans="1:3" x14ac:dyDescent="0.25">
      <c r="A31" s="4">
        <v>43927</v>
      </c>
      <c r="B31" s="2">
        <f t="shared" ref="B31:B122" si="0">SUM(B30+C31)</f>
        <v>12</v>
      </c>
      <c r="C31" s="2">
        <v>3</v>
      </c>
    </row>
    <row r="32" spans="1:3" x14ac:dyDescent="0.25">
      <c r="A32" s="4">
        <v>43928</v>
      </c>
      <c r="B32" s="2">
        <f t="shared" si="0"/>
        <v>17</v>
      </c>
      <c r="C32" s="2">
        <v>5</v>
      </c>
    </row>
    <row r="33" spans="1:3" x14ac:dyDescent="0.25">
      <c r="A33" s="4">
        <v>43929</v>
      </c>
      <c r="B33" s="2">
        <f t="shared" si="0"/>
        <v>20</v>
      </c>
      <c r="C33" s="2">
        <v>3</v>
      </c>
    </row>
    <row r="34" spans="1:3" x14ac:dyDescent="0.25">
      <c r="A34" s="4">
        <v>43930</v>
      </c>
      <c r="B34" s="2">
        <f t="shared" si="0"/>
        <v>21</v>
      </c>
      <c r="C34" s="2">
        <v>1</v>
      </c>
    </row>
    <row r="35" spans="1:3" x14ac:dyDescent="0.25">
      <c r="A35" s="4">
        <v>43931</v>
      </c>
      <c r="B35" s="2">
        <f t="shared" si="0"/>
        <v>27</v>
      </c>
      <c r="C35" s="2">
        <v>6</v>
      </c>
    </row>
    <row r="36" spans="1:3" x14ac:dyDescent="0.25">
      <c r="A36" s="4">
        <v>43932</v>
      </c>
      <c r="B36" s="2">
        <f t="shared" si="0"/>
        <v>30</v>
      </c>
      <c r="C36" s="2">
        <v>3</v>
      </c>
    </row>
    <row r="37" spans="1:3" x14ac:dyDescent="0.25">
      <c r="A37" s="4">
        <v>43933</v>
      </c>
      <c r="B37" s="2">
        <f t="shared" si="0"/>
        <v>34</v>
      </c>
      <c r="C37" s="2">
        <v>4</v>
      </c>
    </row>
    <row r="38" spans="1:3" x14ac:dyDescent="0.25">
      <c r="A38" s="4">
        <v>43934</v>
      </c>
      <c r="B38" s="2">
        <f t="shared" si="0"/>
        <v>39</v>
      </c>
      <c r="C38" s="2">
        <v>5</v>
      </c>
    </row>
    <row r="39" spans="1:3" x14ac:dyDescent="0.25">
      <c r="A39" s="4">
        <v>43935</v>
      </c>
      <c r="B39" s="2">
        <f t="shared" si="0"/>
        <v>46</v>
      </c>
      <c r="C39" s="2">
        <v>7</v>
      </c>
    </row>
    <row r="40" spans="1:3" x14ac:dyDescent="0.25">
      <c r="A40" s="4">
        <v>43936</v>
      </c>
      <c r="B40" s="2">
        <f t="shared" si="0"/>
        <v>50</v>
      </c>
      <c r="C40" s="2">
        <v>4</v>
      </c>
    </row>
    <row r="41" spans="1:3" x14ac:dyDescent="0.25">
      <c r="A41" s="4">
        <v>43937</v>
      </c>
      <c r="B41" s="2">
        <f t="shared" si="0"/>
        <v>60</v>
      </c>
      <c r="C41" s="2">
        <v>10</v>
      </c>
    </row>
    <row r="42" spans="1:3" x14ac:dyDescent="0.25">
      <c r="A42" s="4">
        <v>43938</v>
      </c>
      <c r="B42" s="2">
        <f t="shared" si="0"/>
        <v>75</v>
      </c>
      <c r="C42" s="2">
        <v>15</v>
      </c>
    </row>
    <row r="43" spans="1:3" x14ac:dyDescent="0.25">
      <c r="A43" s="4">
        <v>43939</v>
      </c>
      <c r="B43" s="2">
        <f t="shared" si="0"/>
        <v>84</v>
      </c>
      <c r="C43" s="2">
        <v>9</v>
      </c>
    </row>
    <row r="44" spans="1:3" x14ac:dyDescent="0.25">
      <c r="A44" s="4">
        <v>43940</v>
      </c>
      <c r="B44" s="2">
        <f t="shared" si="0"/>
        <v>91</v>
      </c>
      <c r="C44" s="2">
        <v>7</v>
      </c>
    </row>
    <row r="45" spans="1:3" x14ac:dyDescent="0.25">
      <c r="A45" s="4">
        <v>43941</v>
      </c>
      <c r="B45" s="2">
        <f t="shared" si="0"/>
        <v>101</v>
      </c>
      <c r="C45" s="2">
        <v>10</v>
      </c>
    </row>
    <row r="46" spans="1:3" x14ac:dyDescent="0.25">
      <c r="A46" s="4">
        <v>43942</v>
      </c>
      <c r="B46" s="2">
        <f t="shared" si="0"/>
        <v>110</v>
      </c>
      <c r="C46" s="2">
        <v>9</v>
      </c>
    </row>
    <row r="47" spans="1:3" x14ac:dyDescent="0.25">
      <c r="A47" s="4">
        <v>43943</v>
      </c>
      <c r="B47" s="2">
        <f t="shared" si="0"/>
        <v>120</v>
      </c>
      <c r="C47" s="2">
        <v>10</v>
      </c>
    </row>
    <row r="48" spans="1:3" x14ac:dyDescent="0.25">
      <c r="A48" s="4">
        <v>43944</v>
      </c>
      <c r="B48" s="2">
        <f t="shared" si="0"/>
        <v>127</v>
      </c>
      <c r="C48" s="2">
        <v>7</v>
      </c>
    </row>
    <row r="49" spans="1:3" x14ac:dyDescent="0.25">
      <c r="A49" s="4">
        <v>43945</v>
      </c>
      <c r="B49" s="2">
        <f t="shared" si="0"/>
        <v>131</v>
      </c>
      <c r="C49" s="2">
        <v>4</v>
      </c>
    </row>
    <row r="50" spans="1:3" x14ac:dyDescent="0.25">
      <c r="A50" s="4">
        <v>43946</v>
      </c>
      <c r="B50" s="2">
        <f t="shared" si="0"/>
        <v>140</v>
      </c>
      <c r="C50" s="2">
        <v>9</v>
      </c>
    </row>
    <row r="51" spans="1:3" x14ac:dyDescent="0.25">
      <c r="A51" s="4">
        <v>43947</v>
      </c>
      <c r="B51" s="2">
        <f t="shared" si="0"/>
        <v>145</v>
      </c>
      <c r="C51" s="2">
        <v>5</v>
      </c>
    </row>
    <row r="52" spans="1:3" x14ac:dyDescent="0.25">
      <c r="A52" s="4">
        <v>43948</v>
      </c>
      <c r="B52" s="2">
        <f t="shared" si="0"/>
        <v>152</v>
      </c>
      <c r="C52" s="2">
        <v>7</v>
      </c>
    </row>
    <row r="53" spans="1:3" x14ac:dyDescent="0.25">
      <c r="A53" s="4">
        <v>43949</v>
      </c>
      <c r="B53" s="2">
        <f t="shared" si="0"/>
        <v>155</v>
      </c>
      <c r="C53" s="2">
        <v>3</v>
      </c>
    </row>
    <row r="54" spans="1:3" x14ac:dyDescent="0.25">
      <c r="A54" s="4">
        <v>43950</v>
      </c>
      <c r="B54" s="2">
        <f t="shared" si="0"/>
        <v>163</v>
      </c>
      <c r="C54" s="2">
        <v>8</v>
      </c>
    </row>
    <row r="55" spans="1:3" x14ac:dyDescent="0.25">
      <c r="A55" s="4">
        <v>43951</v>
      </c>
      <c r="B55" s="2">
        <f t="shared" si="0"/>
        <v>168</v>
      </c>
      <c r="C55" s="2">
        <v>5</v>
      </c>
    </row>
    <row r="56" spans="1:3" x14ac:dyDescent="0.25">
      <c r="A56" s="4">
        <v>43952</v>
      </c>
      <c r="B56" s="2">
        <f t="shared" si="0"/>
        <v>170</v>
      </c>
      <c r="C56" s="2">
        <v>2</v>
      </c>
    </row>
    <row r="57" spans="1:3" x14ac:dyDescent="0.25">
      <c r="A57" s="4">
        <v>43953</v>
      </c>
      <c r="B57" s="2">
        <f t="shared" si="0"/>
        <v>175</v>
      </c>
      <c r="C57" s="2">
        <v>5</v>
      </c>
    </row>
    <row r="58" spans="1:3" x14ac:dyDescent="0.25">
      <c r="A58" s="4">
        <v>43954</v>
      </c>
      <c r="B58" s="2">
        <f t="shared" si="0"/>
        <v>177</v>
      </c>
      <c r="C58" s="2">
        <v>2</v>
      </c>
    </row>
    <row r="59" spans="1:3" x14ac:dyDescent="0.25">
      <c r="A59" s="4">
        <v>43955</v>
      </c>
      <c r="B59" s="2">
        <f t="shared" si="0"/>
        <v>182</v>
      </c>
      <c r="C59" s="2">
        <v>5</v>
      </c>
    </row>
    <row r="60" spans="1:3" x14ac:dyDescent="0.25">
      <c r="A60" s="4">
        <v>43956</v>
      </c>
      <c r="B60" s="2">
        <f t="shared" si="0"/>
        <v>183</v>
      </c>
      <c r="C60" s="2">
        <v>1</v>
      </c>
    </row>
    <row r="61" spans="1:3" x14ac:dyDescent="0.25">
      <c r="A61" s="4">
        <v>43957</v>
      </c>
      <c r="B61" s="2">
        <f t="shared" si="0"/>
        <v>186</v>
      </c>
      <c r="C61" s="2">
        <v>3</v>
      </c>
    </row>
    <row r="62" spans="1:3" x14ac:dyDescent="0.25">
      <c r="A62" s="4">
        <v>43958</v>
      </c>
      <c r="B62" s="2">
        <f t="shared" si="0"/>
        <v>199</v>
      </c>
      <c r="C62" s="2">
        <v>13</v>
      </c>
    </row>
    <row r="63" spans="1:3" x14ac:dyDescent="0.25">
      <c r="A63" s="4">
        <v>43959</v>
      </c>
      <c r="B63" s="2">
        <f t="shared" si="0"/>
        <v>206</v>
      </c>
      <c r="C63" s="2">
        <v>7</v>
      </c>
    </row>
    <row r="64" spans="1:3" x14ac:dyDescent="0.25">
      <c r="A64" s="4">
        <v>43960</v>
      </c>
      <c r="B64" s="2">
        <f t="shared" si="0"/>
        <v>214</v>
      </c>
      <c r="C64" s="2">
        <v>8</v>
      </c>
    </row>
    <row r="65" spans="1:3" x14ac:dyDescent="0.25">
      <c r="A65" s="4">
        <v>43961</v>
      </c>
      <c r="B65" s="2">
        <f t="shared" si="0"/>
        <v>228</v>
      </c>
      <c r="C65" s="2">
        <v>14</v>
      </c>
    </row>
    <row r="66" spans="1:3" x14ac:dyDescent="0.25">
      <c r="A66" s="4">
        <v>43962</v>
      </c>
      <c r="B66" s="2">
        <f t="shared" si="0"/>
        <v>239</v>
      </c>
      <c r="C66" s="2">
        <v>11</v>
      </c>
    </row>
    <row r="67" spans="1:3" x14ac:dyDescent="0.25">
      <c r="A67" s="4">
        <v>43963</v>
      </c>
      <c r="B67" s="2">
        <f t="shared" si="0"/>
        <v>250</v>
      </c>
      <c r="C67" s="2">
        <v>11</v>
      </c>
    </row>
    <row r="68" spans="1:3" x14ac:dyDescent="0.25">
      <c r="A68" s="4">
        <v>43964</v>
      </c>
      <c r="B68" s="2">
        <f t="shared" si="0"/>
        <v>269</v>
      </c>
      <c r="C68" s="2">
        <v>19</v>
      </c>
    </row>
    <row r="69" spans="1:3" x14ac:dyDescent="0.25">
      <c r="A69" s="4">
        <v>43965</v>
      </c>
      <c r="B69" s="2">
        <f t="shared" si="0"/>
        <v>283</v>
      </c>
      <c r="C69" s="2">
        <v>14</v>
      </c>
    </row>
    <row r="70" spans="1:3" x14ac:dyDescent="0.25">
      <c r="A70" s="4">
        <v>43966</v>
      </c>
      <c r="B70" s="2">
        <f t="shared" si="0"/>
        <v>298</v>
      </c>
      <c r="C70" s="2">
        <v>15</v>
      </c>
    </row>
    <row r="71" spans="1:3" x14ac:dyDescent="0.25">
      <c r="A71" s="4">
        <v>43967</v>
      </c>
      <c r="B71" s="2">
        <f t="shared" si="0"/>
        <v>314</v>
      </c>
      <c r="C71" s="2">
        <v>16</v>
      </c>
    </row>
    <row r="72" spans="1:3" x14ac:dyDescent="0.25">
      <c r="A72" s="4">
        <v>43968</v>
      </c>
      <c r="B72" s="2">
        <f t="shared" si="0"/>
        <v>328</v>
      </c>
      <c r="C72" s="2">
        <v>14</v>
      </c>
    </row>
    <row r="73" spans="1:3" x14ac:dyDescent="0.25">
      <c r="A73" s="4">
        <v>43969</v>
      </c>
      <c r="B73" s="2">
        <f t="shared" si="0"/>
        <v>349</v>
      </c>
      <c r="C73" s="2">
        <v>21</v>
      </c>
    </row>
    <row r="74" spans="1:3" x14ac:dyDescent="0.25">
      <c r="A74" s="4">
        <v>43970</v>
      </c>
      <c r="B74" s="2">
        <f t="shared" si="0"/>
        <v>370</v>
      </c>
      <c r="C74" s="2">
        <v>21</v>
      </c>
    </row>
    <row r="75" spans="1:3" x14ac:dyDescent="0.25">
      <c r="A75" s="4">
        <v>43971</v>
      </c>
      <c r="B75" s="2">
        <f t="shared" si="0"/>
        <v>386</v>
      </c>
      <c r="C75" s="2">
        <v>16</v>
      </c>
    </row>
    <row r="76" spans="1:3" x14ac:dyDescent="0.25">
      <c r="A76" s="4">
        <v>43972</v>
      </c>
      <c r="B76" s="2">
        <f t="shared" si="0"/>
        <v>408</v>
      </c>
      <c r="C76" s="2">
        <v>22</v>
      </c>
    </row>
    <row r="77" spans="1:3" x14ac:dyDescent="0.25">
      <c r="A77" s="4">
        <v>43973</v>
      </c>
      <c r="B77" s="2">
        <f t="shared" si="0"/>
        <v>432</v>
      </c>
      <c r="C77" s="2">
        <v>24</v>
      </c>
    </row>
    <row r="78" spans="1:3" x14ac:dyDescent="0.25">
      <c r="A78" s="4">
        <v>43974</v>
      </c>
      <c r="B78" s="2">
        <f t="shared" si="0"/>
        <v>452</v>
      </c>
      <c r="C78" s="2">
        <v>20</v>
      </c>
    </row>
    <row r="79" spans="1:3" x14ac:dyDescent="0.25">
      <c r="A79" s="4">
        <v>43975</v>
      </c>
      <c r="B79" s="2">
        <f t="shared" si="0"/>
        <v>480</v>
      </c>
      <c r="C79" s="2">
        <v>28</v>
      </c>
    </row>
    <row r="80" spans="1:3" x14ac:dyDescent="0.25">
      <c r="A80" s="4">
        <v>43976</v>
      </c>
      <c r="B80" s="2">
        <f t="shared" si="0"/>
        <v>501</v>
      </c>
      <c r="C80" s="2">
        <v>21</v>
      </c>
    </row>
    <row r="81" spans="1:3" x14ac:dyDescent="0.25">
      <c r="A81" s="4">
        <v>43977</v>
      </c>
      <c r="B81" s="2">
        <f t="shared" si="0"/>
        <v>522</v>
      </c>
      <c r="C81" s="2">
        <v>21</v>
      </c>
    </row>
    <row r="82" spans="1:3" x14ac:dyDescent="0.25">
      <c r="A82" s="4">
        <v>43978</v>
      </c>
      <c r="B82" s="2">
        <f t="shared" si="0"/>
        <v>544</v>
      </c>
      <c r="C82" s="2">
        <v>22</v>
      </c>
    </row>
    <row r="83" spans="1:3" x14ac:dyDescent="0.25">
      <c r="A83" s="4">
        <v>43979</v>
      </c>
      <c r="B83" s="2">
        <f t="shared" si="0"/>
        <v>559</v>
      </c>
      <c r="C83" s="2">
        <v>15</v>
      </c>
    </row>
    <row r="84" spans="1:3" x14ac:dyDescent="0.25">
      <c r="A84" s="4">
        <v>43980</v>
      </c>
      <c r="B84" s="2">
        <f t="shared" si="0"/>
        <v>582</v>
      </c>
      <c r="C84" s="2">
        <v>23</v>
      </c>
    </row>
    <row r="85" spans="1:3" x14ac:dyDescent="0.25">
      <c r="A85" s="4">
        <v>43981</v>
      </c>
      <c r="B85" s="2">
        <f t="shared" si="0"/>
        <v>610</v>
      </c>
      <c r="C85" s="2">
        <v>28</v>
      </c>
    </row>
    <row r="86" spans="1:3" x14ac:dyDescent="0.25">
      <c r="A86" s="4">
        <v>43982</v>
      </c>
      <c r="B86" s="2">
        <f t="shared" si="0"/>
        <v>650</v>
      </c>
      <c r="C86" s="2">
        <v>40</v>
      </c>
    </row>
    <row r="87" spans="1:3" x14ac:dyDescent="0.25">
      <c r="A87" s="4">
        <v>43983</v>
      </c>
      <c r="B87" s="2">
        <f t="shared" si="0"/>
        <v>672</v>
      </c>
      <c r="C87" s="2">
        <v>22</v>
      </c>
    </row>
    <row r="88" spans="1:3" x14ac:dyDescent="0.25">
      <c r="A88" s="4">
        <v>43984</v>
      </c>
      <c r="B88" s="2">
        <f t="shared" si="0"/>
        <v>709</v>
      </c>
      <c r="C88" s="2">
        <v>37</v>
      </c>
    </row>
    <row r="89" spans="1:3" x14ac:dyDescent="0.25">
      <c r="A89" s="4">
        <v>43985</v>
      </c>
      <c r="B89" s="2">
        <f t="shared" si="0"/>
        <v>746</v>
      </c>
      <c r="C89" s="2">
        <v>37</v>
      </c>
    </row>
    <row r="90" spans="1:3" x14ac:dyDescent="0.25">
      <c r="A90" s="4">
        <v>43986</v>
      </c>
      <c r="B90" s="2">
        <f t="shared" si="0"/>
        <v>781</v>
      </c>
      <c r="C90" s="2">
        <v>35</v>
      </c>
    </row>
    <row r="91" spans="1:3" x14ac:dyDescent="0.25">
      <c r="A91" s="4">
        <v>43987</v>
      </c>
      <c r="B91" s="2">
        <f t="shared" si="0"/>
        <v>811</v>
      </c>
      <c r="C91" s="2">
        <v>30</v>
      </c>
    </row>
    <row r="92" spans="1:3" x14ac:dyDescent="0.25">
      <c r="A92" s="4">
        <v>43988</v>
      </c>
      <c r="B92" s="2">
        <f t="shared" si="0"/>
        <v>846</v>
      </c>
      <c r="C92" s="2">
        <v>35</v>
      </c>
    </row>
    <row r="93" spans="1:3" x14ac:dyDescent="0.25">
      <c r="A93" s="4">
        <v>43989</v>
      </c>
      <c r="B93" s="2">
        <f t="shared" si="0"/>
        <v>888</v>
      </c>
      <c r="C93" s="2">
        <v>42</v>
      </c>
    </row>
    <row r="94" spans="1:3" x14ac:dyDescent="0.25">
      <c r="A94" s="4">
        <v>43990</v>
      </c>
      <c r="B94" s="2">
        <f t="shared" si="0"/>
        <v>930</v>
      </c>
      <c r="C94" s="2">
        <v>42</v>
      </c>
    </row>
    <row r="95" spans="1:3" x14ac:dyDescent="0.25">
      <c r="A95" s="4">
        <v>43991</v>
      </c>
      <c r="B95" s="2">
        <f t="shared" si="0"/>
        <v>975</v>
      </c>
      <c r="C95" s="2">
        <v>45</v>
      </c>
    </row>
    <row r="96" spans="1:3" x14ac:dyDescent="0.25">
      <c r="A96" s="4">
        <v>43992</v>
      </c>
      <c r="B96" s="2">
        <f t="shared" si="0"/>
        <v>1012</v>
      </c>
      <c r="C96" s="2">
        <v>37</v>
      </c>
    </row>
    <row r="97" spans="1:3" x14ac:dyDescent="0.25">
      <c r="A97" s="4">
        <v>43993</v>
      </c>
      <c r="B97" s="2">
        <f t="shared" si="0"/>
        <v>1049</v>
      </c>
      <c r="C97" s="2">
        <v>37</v>
      </c>
    </row>
    <row r="98" spans="1:3" x14ac:dyDescent="0.25">
      <c r="A98" s="4">
        <v>43994</v>
      </c>
      <c r="B98" s="2">
        <f t="shared" si="0"/>
        <v>1095</v>
      </c>
      <c r="C98" s="2">
        <v>46</v>
      </c>
    </row>
    <row r="99" spans="1:3" x14ac:dyDescent="0.25">
      <c r="A99" s="4">
        <v>43995</v>
      </c>
      <c r="B99" s="2">
        <f t="shared" si="0"/>
        <v>1139</v>
      </c>
      <c r="C99" s="2">
        <v>44</v>
      </c>
    </row>
    <row r="100" spans="1:3" x14ac:dyDescent="0.25">
      <c r="A100" s="4">
        <v>43996</v>
      </c>
      <c r="B100" s="2">
        <f t="shared" si="0"/>
        <v>1171</v>
      </c>
      <c r="C100" s="2">
        <v>32</v>
      </c>
    </row>
    <row r="101" spans="1:3" x14ac:dyDescent="0.25">
      <c r="A101" s="4">
        <v>43997</v>
      </c>
      <c r="B101" s="2">
        <f t="shared" si="0"/>
        <v>1209</v>
      </c>
      <c r="C101" s="2">
        <v>38</v>
      </c>
    </row>
    <row r="102" spans="1:3" x14ac:dyDescent="0.25">
      <c r="A102" s="4">
        <v>43998</v>
      </c>
      <c r="B102" s="2">
        <f t="shared" si="0"/>
        <v>1262</v>
      </c>
      <c r="C102" s="2">
        <v>53</v>
      </c>
    </row>
    <row r="103" spans="1:3" x14ac:dyDescent="0.25">
      <c r="A103" s="4">
        <v>43999</v>
      </c>
      <c r="B103" s="2">
        <f t="shared" si="0"/>
        <v>1305</v>
      </c>
      <c r="C103" s="2">
        <v>43</v>
      </c>
    </row>
    <row r="104" spans="1:3" x14ac:dyDescent="0.25">
      <c r="A104" s="4">
        <v>44000</v>
      </c>
      <c r="B104" s="2">
        <f t="shared" si="0"/>
        <v>1343</v>
      </c>
      <c r="C104" s="2">
        <v>38</v>
      </c>
    </row>
    <row r="105" spans="1:3" x14ac:dyDescent="0.25">
      <c r="A105" s="4">
        <v>44001</v>
      </c>
      <c r="B105" s="2">
        <f t="shared" si="0"/>
        <v>1388</v>
      </c>
      <c r="C105" s="2">
        <v>45</v>
      </c>
    </row>
    <row r="106" spans="1:3" x14ac:dyDescent="0.25">
      <c r="A106" s="4">
        <v>44002</v>
      </c>
      <c r="B106" s="2">
        <f t="shared" si="0"/>
        <v>1425</v>
      </c>
      <c r="C106" s="2">
        <v>37</v>
      </c>
    </row>
    <row r="107" spans="1:3" x14ac:dyDescent="0.25">
      <c r="A107" s="4">
        <v>44003</v>
      </c>
      <c r="B107" s="2">
        <f t="shared" si="0"/>
        <v>1464</v>
      </c>
      <c r="C107" s="2">
        <v>39</v>
      </c>
    </row>
    <row r="108" spans="1:3" x14ac:dyDescent="0.25">
      <c r="A108" s="4">
        <v>44004</v>
      </c>
      <c r="B108" s="2">
        <f t="shared" si="0"/>
        <v>1502</v>
      </c>
      <c r="C108" s="2">
        <v>38</v>
      </c>
    </row>
    <row r="109" spans="1:3" x14ac:dyDescent="0.25">
      <c r="A109" s="4">
        <v>44005</v>
      </c>
      <c r="B109" s="2">
        <f t="shared" si="0"/>
        <v>1545</v>
      </c>
      <c r="C109" s="2">
        <v>43</v>
      </c>
    </row>
    <row r="110" spans="1:3" x14ac:dyDescent="0.25">
      <c r="A110" s="4">
        <v>44006</v>
      </c>
      <c r="B110" s="2">
        <f t="shared" si="0"/>
        <v>1582</v>
      </c>
      <c r="C110" s="2">
        <v>37</v>
      </c>
    </row>
    <row r="111" spans="1:3" x14ac:dyDescent="0.25">
      <c r="A111" s="4">
        <v>44007</v>
      </c>
      <c r="B111" s="2">
        <f t="shared" si="0"/>
        <v>1621</v>
      </c>
      <c r="C111" s="2">
        <v>39</v>
      </c>
    </row>
    <row r="112" spans="1:3" x14ac:dyDescent="0.25">
      <c r="A112" s="4">
        <v>44008</v>
      </c>
      <c r="B112" s="2">
        <f t="shared" si="0"/>
        <v>1661</v>
      </c>
      <c r="C112" s="2">
        <v>40</v>
      </c>
    </row>
    <row r="113" spans="1:3" x14ac:dyDescent="0.25">
      <c r="A113" s="4">
        <v>44009</v>
      </c>
      <c r="B113" s="2">
        <f t="shared" si="0"/>
        <v>1695</v>
      </c>
      <c r="C113" s="2">
        <v>34</v>
      </c>
    </row>
    <row r="114" spans="1:3" x14ac:dyDescent="0.25">
      <c r="A114" s="4">
        <v>44010</v>
      </c>
      <c r="B114" s="2">
        <f t="shared" si="0"/>
        <v>1738</v>
      </c>
      <c r="C114" s="2">
        <v>43</v>
      </c>
    </row>
    <row r="115" spans="1:3" x14ac:dyDescent="0.25">
      <c r="A115" s="4">
        <v>44011</v>
      </c>
      <c r="B115" s="2">
        <f t="shared" si="0"/>
        <v>1783</v>
      </c>
      <c r="C115" s="2">
        <v>45</v>
      </c>
    </row>
    <row r="116" spans="1:3" x14ac:dyDescent="0.25">
      <c r="A116" s="4">
        <v>44012</v>
      </c>
      <c r="B116" s="2">
        <f t="shared" si="0"/>
        <v>1847</v>
      </c>
      <c r="C116" s="2">
        <v>64</v>
      </c>
    </row>
    <row r="117" spans="1:3" x14ac:dyDescent="0.25">
      <c r="A117" s="4">
        <v>44013</v>
      </c>
      <c r="B117" s="2">
        <f t="shared" si="0"/>
        <v>1888</v>
      </c>
      <c r="C117" s="2">
        <v>41</v>
      </c>
    </row>
    <row r="118" spans="1:3" x14ac:dyDescent="0.25">
      <c r="A118" s="4">
        <v>44014</v>
      </c>
      <c r="B118" s="2">
        <f t="shared" si="0"/>
        <v>1926</v>
      </c>
      <c r="C118" s="2">
        <v>38</v>
      </c>
    </row>
    <row r="119" spans="1:3" x14ac:dyDescent="0.25">
      <c r="A119" s="4">
        <v>44015</v>
      </c>
      <c r="B119" s="2">
        <f t="shared" si="0"/>
        <v>1968</v>
      </c>
      <c r="C119" s="2">
        <v>42</v>
      </c>
    </row>
    <row r="120" spans="1:3" x14ac:dyDescent="0.25">
      <c r="A120" s="4">
        <v>44016</v>
      </c>
      <c r="B120" s="2">
        <f t="shared" si="0"/>
        <v>1997</v>
      </c>
      <c r="C120" s="2">
        <v>29</v>
      </c>
    </row>
    <row r="121" spans="1:3" x14ac:dyDescent="0.25">
      <c r="A121" s="4">
        <v>44017</v>
      </c>
      <c r="B121" s="2">
        <f t="shared" si="0"/>
        <v>2052</v>
      </c>
      <c r="C121" s="2">
        <v>55</v>
      </c>
    </row>
    <row r="122" spans="1:3" x14ac:dyDescent="0.25">
      <c r="A122" s="4">
        <v>44018</v>
      </c>
      <c r="B122" s="2">
        <f t="shared" si="0"/>
        <v>2096</v>
      </c>
      <c r="C122" s="2">
        <v>44</v>
      </c>
    </row>
    <row r="123" spans="1:3" x14ac:dyDescent="0.25">
      <c r="A123" s="4">
        <v>44019</v>
      </c>
      <c r="B123" s="2">
        <f t="shared" ref="B123:B147" si="1">SUM(B122+C123)</f>
        <v>2151</v>
      </c>
      <c r="C123" s="2">
        <v>55</v>
      </c>
    </row>
    <row r="124" spans="1:3" x14ac:dyDescent="0.25">
      <c r="A124" s="4">
        <v>44020</v>
      </c>
      <c r="B124" s="2">
        <f t="shared" si="1"/>
        <v>2197</v>
      </c>
      <c r="C124" s="2">
        <v>46</v>
      </c>
    </row>
    <row r="125" spans="1:3" x14ac:dyDescent="0.25">
      <c r="A125" s="4">
        <v>44021</v>
      </c>
      <c r="B125" s="2">
        <f t="shared" si="1"/>
        <v>2238</v>
      </c>
      <c r="C125" s="2">
        <v>41</v>
      </c>
    </row>
    <row r="126" spans="1:3" x14ac:dyDescent="0.25">
      <c r="A126" s="4">
        <v>44022</v>
      </c>
      <c r="B126" s="2">
        <f t="shared" si="1"/>
        <v>2275</v>
      </c>
      <c r="C126" s="2">
        <v>37</v>
      </c>
    </row>
    <row r="127" spans="1:3" x14ac:dyDescent="0.25">
      <c r="A127" s="4">
        <v>44023</v>
      </c>
      <c r="B127" s="2">
        <f t="shared" si="1"/>
        <v>2305</v>
      </c>
      <c r="C127" s="2">
        <v>30</v>
      </c>
    </row>
    <row r="128" spans="1:3" x14ac:dyDescent="0.25">
      <c r="A128" s="4">
        <v>44024</v>
      </c>
      <c r="B128" s="2">
        <f t="shared" si="1"/>
        <v>2352</v>
      </c>
      <c r="C128" s="2">
        <v>47</v>
      </c>
    </row>
    <row r="129" spans="1:3" x14ac:dyDescent="0.25">
      <c r="A129" s="4">
        <v>44025</v>
      </c>
      <c r="B129" s="2">
        <f t="shared" si="1"/>
        <v>2391</v>
      </c>
      <c r="C129" s="2">
        <v>39</v>
      </c>
    </row>
    <row r="130" spans="1:3" x14ac:dyDescent="0.25">
      <c r="A130" s="4">
        <v>44026</v>
      </c>
      <c r="B130" s="2">
        <f t="shared" si="1"/>
        <v>2424</v>
      </c>
      <c r="C130" s="2">
        <v>33</v>
      </c>
    </row>
    <row r="131" spans="1:3" x14ac:dyDescent="0.25">
      <c r="A131" s="4">
        <v>44027</v>
      </c>
      <c r="B131" s="2">
        <f t="shared" si="1"/>
        <v>2457</v>
      </c>
      <c r="C131" s="2">
        <v>33</v>
      </c>
    </row>
    <row r="132" spans="1:3" x14ac:dyDescent="0.25">
      <c r="A132" s="4">
        <v>44028</v>
      </c>
      <c r="B132" s="2">
        <f t="shared" si="1"/>
        <v>2496</v>
      </c>
      <c r="C132" s="2">
        <v>39</v>
      </c>
    </row>
    <row r="133" spans="1:3" x14ac:dyDescent="0.25">
      <c r="A133" s="4">
        <v>44029</v>
      </c>
      <c r="B133" s="2">
        <f t="shared" si="1"/>
        <v>2547</v>
      </c>
      <c r="C133" s="2">
        <v>51</v>
      </c>
    </row>
    <row r="134" spans="1:3" x14ac:dyDescent="0.25">
      <c r="A134" s="4">
        <v>44030</v>
      </c>
      <c r="B134" s="2">
        <f t="shared" si="1"/>
        <v>2581</v>
      </c>
      <c r="C134" s="2">
        <v>34</v>
      </c>
    </row>
    <row r="135" spans="1:3" x14ac:dyDescent="0.25">
      <c r="A135" s="4">
        <v>44031</v>
      </c>
      <c r="B135" s="2">
        <f t="shared" si="1"/>
        <v>2618</v>
      </c>
      <c r="C135" s="2">
        <v>37</v>
      </c>
    </row>
    <row r="136" spans="1:3" x14ac:dyDescent="0.25">
      <c r="A136" s="4">
        <v>44032</v>
      </c>
      <c r="B136" s="2">
        <f t="shared" si="1"/>
        <v>2668</v>
      </c>
      <c r="C136" s="2">
        <v>50</v>
      </c>
    </row>
    <row r="137" spans="1:3" x14ac:dyDescent="0.25">
      <c r="A137" s="4">
        <v>44033</v>
      </c>
      <c r="B137" s="2">
        <f t="shared" si="1"/>
        <v>2709</v>
      </c>
      <c r="C137" s="2">
        <v>41</v>
      </c>
    </row>
    <row r="138" spans="1:3" x14ac:dyDescent="0.25">
      <c r="A138" s="4">
        <v>44034</v>
      </c>
      <c r="B138" s="2">
        <f t="shared" si="1"/>
        <v>2751</v>
      </c>
      <c r="C138" s="2">
        <v>42</v>
      </c>
    </row>
    <row r="139" spans="1:3" x14ac:dyDescent="0.25">
      <c r="A139" s="4">
        <v>44035</v>
      </c>
      <c r="B139" s="2">
        <f t="shared" si="1"/>
        <v>2801</v>
      </c>
      <c r="C139" s="2">
        <v>50</v>
      </c>
    </row>
    <row r="140" spans="1:3" x14ac:dyDescent="0.25">
      <c r="A140" s="4">
        <v>44036</v>
      </c>
      <c r="B140" s="2">
        <f t="shared" si="1"/>
        <v>2836</v>
      </c>
      <c r="C140" s="2">
        <v>35</v>
      </c>
    </row>
    <row r="141" spans="1:3" x14ac:dyDescent="0.25">
      <c r="A141" s="4">
        <v>44037</v>
      </c>
      <c r="B141" s="2">
        <f t="shared" si="1"/>
        <v>2874</v>
      </c>
      <c r="C141" s="2">
        <v>38</v>
      </c>
    </row>
    <row r="142" spans="1:3" x14ac:dyDescent="0.25">
      <c r="A142" s="4">
        <v>44038</v>
      </c>
      <c r="B142" s="2">
        <f t="shared" si="1"/>
        <v>2928</v>
      </c>
      <c r="C142" s="2">
        <v>54</v>
      </c>
    </row>
    <row r="143" spans="1:3" x14ac:dyDescent="0.25">
      <c r="A143" s="4">
        <v>44039</v>
      </c>
      <c r="B143" s="2">
        <f t="shared" si="1"/>
        <v>2965</v>
      </c>
      <c r="C143" s="2">
        <v>37</v>
      </c>
    </row>
    <row r="144" spans="1:3" x14ac:dyDescent="0.25">
      <c r="A144" s="4">
        <v>44040</v>
      </c>
      <c r="B144" s="2">
        <f t="shared" si="1"/>
        <v>3000</v>
      </c>
      <c r="C144" s="2">
        <v>35</v>
      </c>
    </row>
    <row r="145" spans="1:3" x14ac:dyDescent="0.25">
      <c r="A145" s="4">
        <v>44041</v>
      </c>
      <c r="B145" s="2">
        <f t="shared" si="1"/>
        <v>3035</v>
      </c>
      <c r="C145" s="2">
        <v>35</v>
      </c>
    </row>
    <row r="146" spans="1:3" x14ac:dyDescent="0.25">
      <c r="A146" s="4">
        <v>44042</v>
      </c>
      <c r="B146" s="2">
        <f t="shared" si="1"/>
        <v>3083</v>
      </c>
      <c r="C146" s="2">
        <v>48</v>
      </c>
    </row>
    <row r="147" spans="1:3" x14ac:dyDescent="0.25">
      <c r="A147" s="4">
        <v>44043</v>
      </c>
      <c r="B147" s="2">
        <f t="shared" si="1"/>
        <v>3111</v>
      </c>
      <c r="C147" s="2">
        <v>28</v>
      </c>
    </row>
  </sheetData>
  <autoFilter ref="A1:C28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Confirmed</vt:lpstr>
      <vt:lpstr>Recoverd</vt:lpstr>
      <vt:lpstr>Death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2020-07-31T16:23:41Z</dcterms:modified>
</cp:coreProperties>
</file>