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C8A5962-76E0-4228-BA4E-F9A91DBE71B6}" xr6:coauthVersionLast="47" xr6:coauthVersionMax="47" xr10:uidLastSave="{00000000-0000-0000-0000-000000000000}"/>
  <bookViews>
    <workbookView xWindow="-108" yWindow="-108" windowWidth="23256" windowHeight="12456" firstSheet="1" activeTab="1" xr2:uid="{6CD8727D-17BD-4FFD-9648-8F964F79038C}"/>
  </bookViews>
  <sheets>
    <sheet name="q4" sheetId="2" r:id="rId1"/>
    <sheet name="q5" sheetId="1" r:id="rId2"/>
  </sheets>
  <definedNames>
    <definedName name="ExternalData_1" localSheetId="0" hidden="1">'q4'!$A$1:$F$551</definedName>
    <definedName name="ExternalData_1" localSheetId="1" hidden="1">'q5'!$A$1:$F$500</definedName>
  </definedNames>
  <calcPr calcId="191028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00" i="1" l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2BE5CC-9A0F-4163-9DB0-5FEC1F392723}" keepAlive="1" name="Query - Excel_dataset (1)" description="Connection to the 'Excel_dataset (1)' query in the workbook." type="5" refreshedVersion="8" background="1" saveData="1">
    <dbPr connection="Provider=Microsoft.Mashup.OleDb.1;Data Source=$Workbook$;Location=&quot;Excel_dataset (1)&quot;;Extended Properties=&quot;&quot;" command="SELECT * FROM [Excel_dataset (1)]"/>
  </connection>
  <connection id="2" xr16:uid="{C24974BE-0668-4AD5-8E38-10F7056501D3}" keepAlive="1" name="Query - Excel_dataset (2)" description="Connection to the 'Excel_dataset (2)' query in the workbook." type="5" refreshedVersion="8" background="1" saveData="1">
    <dbPr connection="Provider=Microsoft.Mashup.OleDb.1;Data Source=$Workbook$;Location=&quot;Excel_dataset (2)&quot;;Extended Properties=&quot;&quot;" command="SELECT * FROM [Excel_dataset (2)]"/>
  </connection>
</connections>
</file>

<file path=xl/sharedStrings.xml><?xml version="1.0" encoding="utf-8"?>
<sst xmlns="http://schemas.openxmlformats.org/spreadsheetml/2006/main" count="3191" uniqueCount="34">
  <si>
    <t>Customer_Name</t>
  </si>
  <si>
    <t>Region</t>
  </si>
  <si>
    <t>Product</t>
  </si>
  <si>
    <t>Sales</t>
  </si>
  <si>
    <t>Quantity</t>
  </si>
  <si>
    <t>Order_Date</t>
  </si>
  <si>
    <t>Karan</t>
  </si>
  <si>
    <t>West</t>
  </si>
  <si>
    <t>Monitor</t>
  </si>
  <si>
    <t>Riya</t>
  </si>
  <si>
    <t>South</t>
  </si>
  <si>
    <t>Amit</t>
  </si>
  <si>
    <t>Sneha</t>
  </si>
  <si>
    <t>Tablet</t>
  </si>
  <si>
    <t>Phone</t>
  </si>
  <si>
    <t>Laptop</t>
  </si>
  <si>
    <t>Rahul</t>
  </si>
  <si>
    <t>North</t>
  </si>
  <si>
    <t>Priya</t>
  </si>
  <si>
    <t>Unknown</t>
  </si>
  <si>
    <t>East</t>
  </si>
  <si>
    <t>Total Sales</t>
  </si>
  <si>
    <t>Highest Sales Region</t>
  </si>
  <si>
    <t>Sum of Sales</t>
  </si>
  <si>
    <t>Grand Total</t>
  </si>
  <si>
    <t>q9</t>
  </si>
  <si>
    <t>insigts</t>
  </si>
  <si>
    <t>1. The dataset contains sales records from multiple regions and products.</t>
  </si>
  <si>
    <t>2. Missing values and duplicate rows were cleaned successfully.</t>
  </si>
  <si>
    <t>3. Some regions generated higher sales compared to others.</t>
  </si>
  <si>
    <t>4. Certain products contribute more revenue than others.</t>
  </si>
  <si>
    <t>5. Pivot table analysis helps compare sales performance across regions and products.</t>
  </si>
  <si>
    <t>6. Charts provide better visualization of business trends and performance.</t>
  </si>
  <si>
    <t>q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</si>
</sst>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1" fillId="2" borderId="0" xfId="0" applyFont="1" applyFill="1"/>
    <xf numFmtId="3" fontId="0" fillId="0" borderId="0" xfId="0" applyNumberFormat="1"/>
    <xf numFmtId="0" fontId="0" fillId="0" borderId="0" xfId="0" pivotButton="1"/>
    <xf numFmtId="3" fontId="1" fillId="2" borderId="2" xfId="0" applyNumberFormat="1" applyFont="1" applyFill="1" applyBorder="1"/>
    <xf numFmtId="3" fontId="0" fillId="0" borderId="3" xfId="0" applyNumberFormat="1" applyBorder="1"/>
    <xf numFmtId="3" fontId="0" fillId="0" borderId="4" xfId="0" applyNumberFormat="1" applyBorder="1"/>
    <xf numFmtId="0" fontId="1" fillId="2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14" fontId="0" fillId="0" borderId="1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13" xfId="0" applyNumberFormat="1" applyBorder="1"/>
    <xf numFmtId="0" fontId="0" fillId="0" borderId="14" xfId="0" applyBorder="1"/>
    <xf numFmtId="0" fontId="1" fillId="0" borderId="0" xfId="0" applyFont="1"/>
  </cellXfs>
  <cellStyles count="1">
    <cellStyle name="Normal" xfId="0" builtinId="0"/>
  </cellStyles>
  <dxfs count="17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'q5'!$I$1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'q5'!$H$2:$H$5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'q5'!$I$2:$I$5</c:f>
              <c:numCache>
                <c:formatCode>#,##0</c:formatCode>
                <c:ptCount val="4"/>
                <c:pt idx="0">
                  <c:v>71700</c:v>
                </c:pt>
                <c:pt idx="1">
                  <c:v>21500</c:v>
                </c:pt>
                <c:pt idx="2">
                  <c:v>20500</c:v>
                </c:pt>
                <c:pt idx="3">
                  <c:v>20200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1-4C5E-85D9-831892FD5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506447"/>
        <c:axId val="504976879"/>
      </c:barChart>
      <c:catAx>
        <c:axId val="50850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76879"/>
        <c:crosses val="autoZero"/>
        <c:auto val="1"/>
        <c:lblAlgn val="ctr"/>
        <c:lblOffset val="100"/>
        <c:noMultiLvlLbl val="0"/>
      </c:catAx>
      <c:valAx>
        <c:axId val="5049768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50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365760</xdr:colOff>
      <xdr:row>9</xdr:row>
      <xdr:rowOff>0</xdr:rowOff>
    </xdr:from>
    <xdr:to>
      <xdr:col>15</xdr:col>
      <xdr:colOff>419100</xdr:colOff>
      <xdr:row>28</xdr:row>
      <xdr:rowOff>0</xdr:rowOff>
    </xdr:to>
    <xdr:graphicFrame macro="">
      <xdr:nvGraphicFramePr>
        <xdr:cNvPr id="2" name="SalesByRegionChart">
          <a:extLst>
            <a:ext uri="{FF2B5EF4-FFF2-40B4-BE49-F238E27FC236}">
              <a16:creationId xmlns:a16="http://schemas.microsoft.com/office/drawing/2014/main" id="{EBB74734-6354-62E2-E232-A8CFEA313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68.538281597219" createdVersion="8" refreshedVersion="8" minRefreshableVersion="3" recordCount="499" xr:uid="{D3256A17-73FE-4540-96EB-8975F94D1153}">
  <cacheSource type="worksheet">
    <worksheetSource ref="A1:F500" sheet="q5"/>
  </cacheSource>
  <cacheFields count="6">
    <cacheField name="Customer_Name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Product" numFmtId="0">
      <sharedItems count="4">
        <s v="Monitor"/>
        <s v="Tablet"/>
        <s v="Phone"/>
        <s v="Laptop"/>
      </sharedItems>
    </cacheField>
    <cacheField name="Sales" numFmtId="0">
      <sharedItems containsSemiMixedTypes="0" containsString="0" containsNumber="1" containsInteger="1" minValue="100" maxValue="400"/>
    </cacheField>
    <cacheField name="Quantity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s v="Karan"/>
    <x v="0"/>
    <x v="0"/>
    <n v="300"/>
    <n v="4"/>
    <d v="2023-06-08T00:00:00"/>
  </r>
  <r>
    <s v="Riya"/>
    <x v="1"/>
    <x v="0"/>
    <n v="300"/>
    <n v="2"/>
    <d v="2023-03-18T00:00:00"/>
  </r>
  <r>
    <s v="Amit"/>
    <x v="0"/>
    <x v="0"/>
    <n v="300"/>
    <n v="2"/>
    <d v="2023-07-01T00:00:00"/>
  </r>
  <r>
    <s v="Sneha"/>
    <x v="0"/>
    <x v="1"/>
    <n v="300"/>
    <n v="4"/>
    <d v="2023-04-01T00:00:00"/>
  </r>
  <r>
    <s v="Sneha"/>
    <x v="0"/>
    <x v="2"/>
    <n v="300"/>
    <n v="4"/>
    <d v="2023-05-15T00:00:00"/>
  </r>
  <r>
    <s v="Sneha"/>
    <x v="1"/>
    <x v="3"/>
    <n v="300"/>
    <n v="2"/>
    <d v="2023-05-01T00:00:00"/>
  </r>
  <r>
    <s v="Rahul"/>
    <x v="1"/>
    <x v="0"/>
    <n v="400"/>
    <n v="4"/>
    <d v="2023-05-11T00:00:00"/>
  </r>
  <r>
    <s v="Sneha"/>
    <x v="1"/>
    <x v="2"/>
    <n v="400"/>
    <n v="2"/>
    <d v="2023-06-04T00:00:00"/>
  </r>
  <r>
    <s v="Riya"/>
    <x v="2"/>
    <x v="0"/>
    <n v="400"/>
    <n v="1"/>
    <d v="2023-08-27T00:00:00"/>
  </r>
  <r>
    <s v="Priya"/>
    <x v="0"/>
    <x v="3"/>
    <n v="400"/>
    <n v="4"/>
    <d v="2023-10-09T00:00:00"/>
  </r>
  <r>
    <s v="Karan"/>
    <x v="2"/>
    <x v="0"/>
    <n v="100"/>
    <n v="2"/>
    <d v="2023-01-14T00:00:00"/>
  </r>
  <r>
    <s v="Unknown"/>
    <x v="0"/>
    <x v="1"/>
    <n v="100"/>
    <n v="4"/>
    <d v="2023-08-08T00:00:00"/>
  </r>
  <r>
    <s v="Amit"/>
    <x v="1"/>
    <x v="2"/>
    <n v="300"/>
    <n v="4"/>
    <d v="2023-03-04T00:00:00"/>
  </r>
  <r>
    <s v="Amit"/>
    <x v="0"/>
    <x v="3"/>
    <n v="100"/>
    <n v="2"/>
    <d v="2023-02-27T00:00:00"/>
  </r>
  <r>
    <s v="Karan"/>
    <x v="0"/>
    <x v="3"/>
    <n v="200"/>
    <n v="4"/>
    <d v="2023-10-21T00:00:00"/>
  </r>
  <r>
    <s v="Priya"/>
    <x v="2"/>
    <x v="0"/>
    <n v="100"/>
    <n v="3"/>
    <d v="2023-04-18T00:00:00"/>
  </r>
  <r>
    <s v="Rahul"/>
    <x v="0"/>
    <x v="0"/>
    <n v="300"/>
    <n v="1"/>
    <d v="2023-11-22T00:00:00"/>
  </r>
  <r>
    <s v="Unknown"/>
    <x v="3"/>
    <x v="2"/>
    <n v="200"/>
    <n v="2"/>
    <d v="2023-11-02T00:00:00"/>
  </r>
  <r>
    <s v="Unknown"/>
    <x v="1"/>
    <x v="3"/>
    <n v="300"/>
    <n v="2"/>
    <d v="2023-01-26T00:00:00"/>
  </r>
  <r>
    <s v="Amit"/>
    <x v="0"/>
    <x v="3"/>
    <n v="100"/>
    <n v="2"/>
    <d v="2023-09-26T00:00:00"/>
  </r>
  <r>
    <s v="Rahul"/>
    <x v="0"/>
    <x v="1"/>
    <n v="300"/>
    <n v="2"/>
    <d v="2023-02-22T00:00:00"/>
  </r>
  <r>
    <s v="Riya"/>
    <x v="0"/>
    <x v="2"/>
    <n v="300"/>
    <n v="2"/>
    <d v="2023-11-23T00:00:00"/>
  </r>
  <r>
    <s v="Rahul"/>
    <x v="2"/>
    <x v="2"/>
    <n v="400"/>
    <n v="1"/>
    <d v="2023-09-11T00:00:00"/>
  </r>
  <r>
    <s v="Riya"/>
    <x v="2"/>
    <x v="3"/>
    <n v="200"/>
    <n v="1"/>
    <d v="2023-03-15T00:00:00"/>
  </r>
  <r>
    <s v="Amit"/>
    <x v="3"/>
    <x v="2"/>
    <n v="300"/>
    <n v="2"/>
    <d v="2023-03-14T00:00:00"/>
  </r>
  <r>
    <s v="Rahul"/>
    <x v="0"/>
    <x v="2"/>
    <n v="300"/>
    <n v="2"/>
    <d v="2023-05-25T00:00:00"/>
  </r>
  <r>
    <s v="Karan"/>
    <x v="2"/>
    <x v="3"/>
    <n v="100"/>
    <n v="3"/>
    <d v="2023-12-18T00:00:00"/>
  </r>
  <r>
    <s v="Sneha"/>
    <x v="0"/>
    <x v="3"/>
    <n v="400"/>
    <n v="1"/>
    <d v="2023-12-17T00:00:00"/>
  </r>
  <r>
    <s v="Amit"/>
    <x v="0"/>
    <x v="0"/>
    <n v="300"/>
    <n v="2"/>
    <d v="2023-09-12T00:00:00"/>
  </r>
  <r>
    <s v="Sneha"/>
    <x v="0"/>
    <x v="0"/>
    <n v="300"/>
    <n v="2"/>
    <d v="2023-08-18T00:00:00"/>
  </r>
  <r>
    <s v="Riya"/>
    <x v="1"/>
    <x v="0"/>
    <n v="300"/>
    <n v="3"/>
    <d v="2023-10-22T00:00:00"/>
  </r>
  <r>
    <s v="Unknown"/>
    <x v="0"/>
    <x v="0"/>
    <n v="300"/>
    <n v="3"/>
    <d v="2023-06-26T00:00:00"/>
  </r>
  <r>
    <s v="Amit"/>
    <x v="0"/>
    <x v="2"/>
    <n v="100"/>
    <n v="3"/>
    <d v="2023-07-08T00:00:00"/>
  </r>
  <r>
    <s v="Priya"/>
    <x v="0"/>
    <x v="1"/>
    <n v="200"/>
    <n v="2"/>
    <d v="2023-01-07T00:00:00"/>
  </r>
  <r>
    <s v="Sneha"/>
    <x v="0"/>
    <x v="3"/>
    <n v="300"/>
    <n v="4"/>
    <d v="2023-04-30T00:00:00"/>
  </r>
  <r>
    <s v="Amit"/>
    <x v="0"/>
    <x v="3"/>
    <n v="100"/>
    <n v="3"/>
    <d v="2023-01-02T00:00:00"/>
  </r>
  <r>
    <s v="Rahul"/>
    <x v="3"/>
    <x v="0"/>
    <n v="100"/>
    <n v="3"/>
    <d v="2023-07-11T00:00:00"/>
  </r>
  <r>
    <s v="Sneha"/>
    <x v="1"/>
    <x v="1"/>
    <n v="200"/>
    <n v="2"/>
    <d v="2023-07-13T00:00:00"/>
  </r>
  <r>
    <s v="Riya"/>
    <x v="3"/>
    <x v="1"/>
    <n v="200"/>
    <n v="2"/>
    <d v="2023-05-06T00:00:00"/>
  </r>
  <r>
    <s v="Sneha"/>
    <x v="3"/>
    <x v="3"/>
    <n v="100"/>
    <n v="2"/>
    <d v="2023-10-05T00:00:00"/>
  </r>
  <r>
    <s v="Sneha"/>
    <x v="1"/>
    <x v="1"/>
    <n v="200"/>
    <n v="4"/>
    <d v="2023-10-30T00:00:00"/>
  </r>
  <r>
    <s v="Unknown"/>
    <x v="0"/>
    <x v="0"/>
    <n v="300"/>
    <n v="2"/>
    <d v="2023-09-14T00:00:00"/>
  </r>
  <r>
    <s v="Amit"/>
    <x v="0"/>
    <x v="2"/>
    <n v="200"/>
    <n v="2"/>
    <d v="2023-08-03T00:00:00"/>
  </r>
  <r>
    <s v="Rahul"/>
    <x v="0"/>
    <x v="0"/>
    <n v="300"/>
    <n v="2"/>
    <d v="2023-06-14T00:00:00"/>
  </r>
  <r>
    <s v="Rahul"/>
    <x v="0"/>
    <x v="0"/>
    <n v="100"/>
    <n v="3"/>
    <d v="2023-06-04T00:00:00"/>
  </r>
  <r>
    <s v="Rahul"/>
    <x v="3"/>
    <x v="0"/>
    <n v="400"/>
    <n v="4"/>
    <d v="2023-05-29T00:00:00"/>
  </r>
  <r>
    <s v="Amit"/>
    <x v="1"/>
    <x v="3"/>
    <n v="100"/>
    <n v="2"/>
    <d v="2023-12-07T00:00:00"/>
  </r>
  <r>
    <s v="Priya"/>
    <x v="1"/>
    <x v="2"/>
    <n v="300"/>
    <n v="2"/>
    <d v="2023-08-20T00:00:00"/>
  </r>
  <r>
    <s v="Karan"/>
    <x v="2"/>
    <x v="0"/>
    <n v="100"/>
    <n v="2"/>
    <d v="2023-02-04T00:00:00"/>
  </r>
  <r>
    <s v="Sneha"/>
    <x v="2"/>
    <x v="1"/>
    <n v="100"/>
    <n v="4"/>
    <d v="2023-08-30T00:00:00"/>
  </r>
  <r>
    <s v="Unknown"/>
    <x v="3"/>
    <x v="2"/>
    <n v="300"/>
    <n v="2"/>
    <d v="2023-03-03T00:00:00"/>
  </r>
  <r>
    <s v="Sneha"/>
    <x v="0"/>
    <x v="0"/>
    <n v="400"/>
    <n v="2"/>
    <d v="2023-06-05T00:00:00"/>
  </r>
  <r>
    <s v="Priya"/>
    <x v="0"/>
    <x v="2"/>
    <n v="200"/>
    <n v="2"/>
    <d v="2023-08-17T00:00:00"/>
  </r>
  <r>
    <s v="Karan"/>
    <x v="0"/>
    <x v="3"/>
    <n v="300"/>
    <n v="2"/>
    <d v="2023-03-15T00:00:00"/>
  </r>
  <r>
    <s v="Priya"/>
    <x v="0"/>
    <x v="1"/>
    <n v="300"/>
    <n v="2"/>
    <d v="2023-11-25T00:00:00"/>
  </r>
  <r>
    <s v="Amit"/>
    <x v="3"/>
    <x v="0"/>
    <n v="100"/>
    <n v="2"/>
    <d v="2023-02-22T00:00:00"/>
  </r>
  <r>
    <s v="Amit"/>
    <x v="1"/>
    <x v="0"/>
    <n v="300"/>
    <n v="2"/>
    <d v="2023-03-26T00:00:00"/>
  </r>
  <r>
    <s v="Karan"/>
    <x v="2"/>
    <x v="0"/>
    <n v="100"/>
    <n v="2"/>
    <d v="2023-11-15T00:00:00"/>
  </r>
  <r>
    <s v="Riya"/>
    <x v="0"/>
    <x v="0"/>
    <n v="300"/>
    <n v="2"/>
    <d v="2023-02-18T00:00:00"/>
  </r>
  <r>
    <s v="Riya"/>
    <x v="1"/>
    <x v="2"/>
    <n v="200"/>
    <n v="3"/>
    <d v="2023-10-27T00:00:00"/>
  </r>
  <r>
    <s v="Unknown"/>
    <x v="0"/>
    <x v="1"/>
    <n v="400"/>
    <n v="3"/>
    <d v="2023-05-22T00:00:00"/>
  </r>
  <r>
    <s v="Amit"/>
    <x v="0"/>
    <x v="1"/>
    <n v="300"/>
    <n v="1"/>
    <d v="2023-09-23T00:00:00"/>
  </r>
  <r>
    <s v="Karan"/>
    <x v="3"/>
    <x v="0"/>
    <n v="100"/>
    <n v="2"/>
    <d v="2023-06-05T00:00:00"/>
  </r>
  <r>
    <s v="Rahul"/>
    <x v="2"/>
    <x v="1"/>
    <n v="300"/>
    <n v="1"/>
    <d v="2023-04-01T00:00:00"/>
  </r>
  <r>
    <s v="Karan"/>
    <x v="2"/>
    <x v="1"/>
    <n v="300"/>
    <n v="2"/>
    <d v="2023-02-04T00:00:00"/>
  </r>
  <r>
    <s v="Rahul"/>
    <x v="0"/>
    <x v="2"/>
    <n v="300"/>
    <n v="2"/>
    <d v="2023-11-23T00:00:00"/>
  </r>
  <r>
    <s v="Priya"/>
    <x v="0"/>
    <x v="2"/>
    <n v="100"/>
    <n v="2"/>
    <d v="2023-02-07T00:00:00"/>
  </r>
  <r>
    <s v="Priya"/>
    <x v="1"/>
    <x v="2"/>
    <n v="300"/>
    <n v="2"/>
    <d v="2023-01-07T00:00:00"/>
  </r>
  <r>
    <s v="Amit"/>
    <x v="0"/>
    <x v="0"/>
    <n v="200"/>
    <n v="2"/>
    <d v="2023-11-11T00:00:00"/>
  </r>
  <r>
    <s v="Rahul"/>
    <x v="0"/>
    <x v="0"/>
    <n v="300"/>
    <n v="1"/>
    <d v="2023-03-27T00:00:00"/>
  </r>
  <r>
    <s v="Rahul"/>
    <x v="1"/>
    <x v="0"/>
    <n v="100"/>
    <n v="2"/>
    <d v="2023-01-04T00:00:00"/>
  </r>
  <r>
    <s v="Rahul"/>
    <x v="0"/>
    <x v="1"/>
    <n v="300"/>
    <n v="3"/>
    <d v="2023-03-17T00:00:00"/>
  </r>
  <r>
    <s v="Rahul"/>
    <x v="2"/>
    <x v="0"/>
    <n v="300"/>
    <n v="2"/>
    <d v="2023-08-23T00:00:00"/>
  </r>
  <r>
    <s v="Sneha"/>
    <x v="0"/>
    <x v="1"/>
    <n v="200"/>
    <n v="1"/>
    <d v="2023-09-25T00:00:00"/>
  </r>
  <r>
    <s v="Unknown"/>
    <x v="0"/>
    <x v="2"/>
    <n v="300"/>
    <n v="2"/>
    <d v="2023-03-20T00:00:00"/>
  </r>
  <r>
    <s v="Sneha"/>
    <x v="0"/>
    <x v="0"/>
    <n v="300"/>
    <n v="2"/>
    <d v="2023-07-31T00:00:00"/>
  </r>
  <r>
    <s v="Unknown"/>
    <x v="0"/>
    <x v="3"/>
    <n v="400"/>
    <n v="4"/>
    <d v="2023-10-10T00:00:00"/>
  </r>
  <r>
    <s v="Priya"/>
    <x v="0"/>
    <x v="0"/>
    <n v="400"/>
    <n v="2"/>
    <d v="2023-12-30T00:00:00"/>
  </r>
  <r>
    <s v="Sneha"/>
    <x v="0"/>
    <x v="2"/>
    <n v="300"/>
    <n v="3"/>
    <d v="2023-09-13T00:00:00"/>
  </r>
  <r>
    <s v="Amit"/>
    <x v="0"/>
    <x v="2"/>
    <n v="200"/>
    <n v="2"/>
    <d v="2023-03-22T00:00:00"/>
  </r>
  <r>
    <s v="Unknown"/>
    <x v="0"/>
    <x v="2"/>
    <n v="100"/>
    <n v="1"/>
    <d v="2023-06-13T00:00:00"/>
  </r>
  <r>
    <s v="Sneha"/>
    <x v="2"/>
    <x v="2"/>
    <n v="400"/>
    <n v="2"/>
    <d v="2023-02-22T00:00:00"/>
  </r>
  <r>
    <s v="Riya"/>
    <x v="0"/>
    <x v="3"/>
    <n v="300"/>
    <n v="1"/>
    <d v="2023-03-22T00:00:00"/>
  </r>
  <r>
    <s v="Karan"/>
    <x v="0"/>
    <x v="0"/>
    <n v="300"/>
    <n v="4"/>
    <d v="2023-07-08T00:00:00"/>
  </r>
  <r>
    <s v="Rahul"/>
    <x v="0"/>
    <x v="3"/>
    <n v="300"/>
    <n v="3"/>
    <d v="2023-04-10T00:00:00"/>
  </r>
  <r>
    <s v="Priya"/>
    <x v="1"/>
    <x v="1"/>
    <n v="400"/>
    <n v="2"/>
    <d v="2023-05-08T00:00:00"/>
  </r>
  <r>
    <s v="Karan"/>
    <x v="0"/>
    <x v="0"/>
    <n v="300"/>
    <n v="2"/>
    <d v="2023-06-04T00:00:00"/>
  </r>
  <r>
    <s v="Sneha"/>
    <x v="0"/>
    <x v="1"/>
    <n v="300"/>
    <n v="2"/>
    <d v="2023-02-21T00:00:00"/>
  </r>
  <r>
    <s v="Karan"/>
    <x v="0"/>
    <x v="1"/>
    <n v="400"/>
    <n v="4"/>
    <d v="2023-12-02T00:00:00"/>
  </r>
  <r>
    <s v="Unknown"/>
    <x v="0"/>
    <x v="1"/>
    <n v="200"/>
    <n v="3"/>
    <d v="2023-10-11T00:00:00"/>
  </r>
  <r>
    <s v="Karan"/>
    <x v="2"/>
    <x v="2"/>
    <n v="200"/>
    <n v="2"/>
    <d v="2023-05-13T00:00:00"/>
  </r>
  <r>
    <s v="Karan"/>
    <x v="0"/>
    <x v="0"/>
    <n v="300"/>
    <n v="1"/>
    <d v="2023-12-25T00:00:00"/>
  </r>
  <r>
    <s v="Sneha"/>
    <x v="2"/>
    <x v="0"/>
    <n v="300"/>
    <n v="4"/>
    <d v="2023-08-02T00:00:00"/>
  </r>
  <r>
    <s v="Karan"/>
    <x v="2"/>
    <x v="0"/>
    <n v="400"/>
    <n v="2"/>
    <d v="2023-04-14T00:00:00"/>
  </r>
  <r>
    <s v="Karan"/>
    <x v="0"/>
    <x v="2"/>
    <n v="300"/>
    <n v="2"/>
    <d v="2023-08-30T00:00:00"/>
  </r>
  <r>
    <s v="Karan"/>
    <x v="1"/>
    <x v="0"/>
    <n v="300"/>
    <n v="1"/>
    <d v="2023-10-07T00:00:00"/>
  </r>
  <r>
    <s v="Amit"/>
    <x v="3"/>
    <x v="2"/>
    <n v="100"/>
    <n v="1"/>
    <d v="2023-12-30T00:00:00"/>
  </r>
  <r>
    <s v="Unknown"/>
    <x v="0"/>
    <x v="0"/>
    <n v="200"/>
    <n v="4"/>
    <d v="2023-04-18T00:00:00"/>
  </r>
  <r>
    <s v="Karan"/>
    <x v="3"/>
    <x v="0"/>
    <n v="100"/>
    <n v="4"/>
    <d v="2023-01-23T00:00:00"/>
  </r>
  <r>
    <s v="Sneha"/>
    <x v="0"/>
    <x v="1"/>
    <n v="100"/>
    <n v="2"/>
    <d v="2023-12-15T00:00:00"/>
  </r>
  <r>
    <s v="Priya"/>
    <x v="2"/>
    <x v="3"/>
    <n v="300"/>
    <n v="3"/>
    <d v="2023-02-13T00:00:00"/>
  </r>
  <r>
    <s v="Riya"/>
    <x v="0"/>
    <x v="0"/>
    <n v="400"/>
    <n v="2"/>
    <d v="2023-01-07T00:00:00"/>
  </r>
  <r>
    <s v="Riya"/>
    <x v="3"/>
    <x v="0"/>
    <n v="300"/>
    <n v="2"/>
    <d v="2023-07-25T00:00:00"/>
  </r>
  <r>
    <s v="Riya"/>
    <x v="2"/>
    <x v="3"/>
    <n v="300"/>
    <n v="3"/>
    <d v="2023-05-26T00:00:00"/>
  </r>
  <r>
    <s v="Amit"/>
    <x v="0"/>
    <x v="0"/>
    <n v="100"/>
    <n v="2"/>
    <d v="2023-05-06T00:00:00"/>
  </r>
  <r>
    <s v="Rahul"/>
    <x v="1"/>
    <x v="0"/>
    <n v="100"/>
    <n v="2"/>
    <d v="2023-10-02T00:00:00"/>
  </r>
  <r>
    <s v="Riya"/>
    <x v="0"/>
    <x v="2"/>
    <n v="300"/>
    <n v="2"/>
    <d v="2023-08-29T00:00:00"/>
  </r>
  <r>
    <s v="Rahul"/>
    <x v="0"/>
    <x v="0"/>
    <n v="300"/>
    <n v="2"/>
    <d v="2023-05-11T00:00:00"/>
  </r>
  <r>
    <s v="Sneha"/>
    <x v="1"/>
    <x v="1"/>
    <n v="100"/>
    <n v="2"/>
    <d v="2023-01-28T00:00:00"/>
  </r>
  <r>
    <s v="Amit"/>
    <x v="3"/>
    <x v="2"/>
    <n v="400"/>
    <n v="3"/>
    <d v="2023-08-24T00:00:00"/>
  </r>
  <r>
    <s v="Riya"/>
    <x v="0"/>
    <x v="0"/>
    <n v="100"/>
    <n v="4"/>
    <d v="2023-07-27T00:00:00"/>
  </r>
  <r>
    <s v="Unknown"/>
    <x v="1"/>
    <x v="0"/>
    <n v="200"/>
    <n v="1"/>
    <d v="2023-02-21T00:00:00"/>
  </r>
  <r>
    <s v="Amit"/>
    <x v="0"/>
    <x v="0"/>
    <n v="300"/>
    <n v="2"/>
    <d v="2023-08-04T00:00:00"/>
  </r>
  <r>
    <s v="Rahul"/>
    <x v="1"/>
    <x v="2"/>
    <n v="400"/>
    <n v="2"/>
    <d v="2023-11-16T00:00:00"/>
  </r>
  <r>
    <s v="Priya"/>
    <x v="0"/>
    <x v="0"/>
    <n v="300"/>
    <n v="2"/>
    <d v="2023-06-08T00:00:00"/>
  </r>
  <r>
    <s v="Karan"/>
    <x v="0"/>
    <x v="3"/>
    <n v="300"/>
    <n v="2"/>
    <d v="2023-01-14T00:00:00"/>
  </r>
  <r>
    <s v="Priya"/>
    <x v="1"/>
    <x v="0"/>
    <n v="300"/>
    <n v="4"/>
    <d v="2023-12-15T00:00:00"/>
  </r>
  <r>
    <s v="Amit"/>
    <x v="0"/>
    <x v="0"/>
    <n v="300"/>
    <n v="2"/>
    <d v="2023-08-31T00:00:00"/>
  </r>
  <r>
    <s v="Riya"/>
    <x v="3"/>
    <x v="0"/>
    <n v="200"/>
    <n v="1"/>
    <d v="2023-06-24T00:00:00"/>
  </r>
  <r>
    <s v="Sneha"/>
    <x v="0"/>
    <x v="2"/>
    <n v="400"/>
    <n v="2"/>
    <d v="2023-06-23T00:00:00"/>
  </r>
  <r>
    <s v="Priya"/>
    <x v="0"/>
    <x v="1"/>
    <n v="400"/>
    <n v="2"/>
    <d v="2023-04-08T00:00:00"/>
  </r>
  <r>
    <s v="Priya"/>
    <x v="1"/>
    <x v="0"/>
    <n v="400"/>
    <n v="4"/>
    <d v="2023-09-18T00:00:00"/>
  </r>
  <r>
    <s v="Riya"/>
    <x v="0"/>
    <x v="3"/>
    <n v="300"/>
    <n v="3"/>
    <d v="2023-05-19T00:00:00"/>
  </r>
  <r>
    <s v="Amit"/>
    <x v="1"/>
    <x v="3"/>
    <n v="300"/>
    <n v="3"/>
    <d v="2023-03-05T00:00:00"/>
  </r>
  <r>
    <s v="Riya"/>
    <x v="0"/>
    <x v="2"/>
    <n v="300"/>
    <n v="4"/>
    <d v="2023-10-02T00:00:00"/>
  </r>
  <r>
    <s v="Rahul"/>
    <x v="1"/>
    <x v="3"/>
    <n v="200"/>
    <n v="2"/>
    <d v="2023-07-20T00:00:00"/>
  </r>
  <r>
    <s v="Amit"/>
    <x v="3"/>
    <x v="1"/>
    <n v="300"/>
    <n v="4"/>
    <d v="2023-04-30T00:00:00"/>
  </r>
  <r>
    <s v="Priya"/>
    <x v="0"/>
    <x v="0"/>
    <n v="100"/>
    <n v="2"/>
    <d v="2023-11-11T00:00:00"/>
  </r>
  <r>
    <s v="Priya"/>
    <x v="0"/>
    <x v="0"/>
    <n v="100"/>
    <n v="1"/>
    <d v="2023-07-21T00:00:00"/>
  </r>
  <r>
    <s v="Sneha"/>
    <x v="3"/>
    <x v="0"/>
    <n v="100"/>
    <n v="2"/>
    <d v="2023-08-27T00:00:00"/>
  </r>
  <r>
    <s v="Priya"/>
    <x v="0"/>
    <x v="2"/>
    <n v="300"/>
    <n v="2"/>
    <d v="2023-01-13T00:00:00"/>
  </r>
  <r>
    <s v="Sneha"/>
    <x v="1"/>
    <x v="0"/>
    <n v="400"/>
    <n v="2"/>
    <d v="2023-06-07T00:00:00"/>
  </r>
  <r>
    <s v="Priya"/>
    <x v="3"/>
    <x v="1"/>
    <n v="200"/>
    <n v="2"/>
    <d v="2023-03-20T00:00:00"/>
  </r>
  <r>
    <s v="Rahul"/>
    <x v="3"/>
    <x v="3"/>
    <n v="300"/>
    <n v="2"/>
    <d v="2023-12-27T00:00:00"/>
  </r>
  <r>
    <s v="Priya"/>
    <x v="0"/>
    <x v="0"/>
    <n v="300"/>
    <n v="2"/>
    <d v="2023-03-19T00:00:00"/>
  </r>
  <r>
    <s v="Unknown"/>
    <x v="3"/>
    <x v="1"/>
    <n v="300"/>
    <n v="2"/>
    <d v="2023-05-18T00:00:00"/>
  </r>
  <r>
    <s v="Sneha"/>
    <x v="3"/>
    <x v="2"/>
    <n v="400"/>
    <n v="2"/>
    <d v="2023-07-08T00:00:00"/>
  </r>
  <r>
    <s v="Unknown"/>
    <x v="0"/>
    <x v="0"/>
    <n v="300"/>
    <n v="2"/>
    <d v="2023-03-18T00:00:00"/>
  </r>
  <r>
    <s v="Sneha"/>
    <x v="2"/>
    <x v="0"/>
    <n v="400"/>
    <n v="3"/>
    <d v="2023-08-18T00:00:00"/>
  </r>
  <r>
    <s v="Sneha"/>
    <x v="0"/>
    <x v="2"/>
    <n v="100"/>
    <n v="3"/>
    <d v="2023-06-07T00:00:00"/>
  </r>
  <r>
    <s v="Priya"/>
    <x v="0"/>
    <x v="0"/>
    <n v="400"/>
    <n v="4"/>
    <d v="2023-04-20T00:00:00"/>
  </r>
  <r>
    <s v="Unknown"/>
    <x v="3"/>
    <x v="1"/>
    <n v="100"/>
    <n v="2"/>
    <d v="2023-03-17T00:00:00"/>
  </r>
  <r>
    <s v="Sneha"/>
    <x v="2"/>
    <x v="1"/>
    <n v="100"/>
    <n v="3"/>
    <d v="2023-11-12T00:00:00"/>
  </r>
  <r>
    <s v="Karan"/>
    <x v="2"/>
    <x v="2"/>
    <n v="200"/>
    <n v="1"/>
    <d v="2023-05-24T00:00:00"/>
  </r>
  <r>
    <s v="Rahul"/>
    <x v="3"/>
    <x v="3"/>
    <n v="200"/>
    <n v="4"/>
    <d v="2023-06-10T00:00:00"/>
  </r>
  <r>
    <s v="Priya"/>
    <x v="0"/>
    <x v="2"/>
    <n v="300"/>
    <n v="2"/>
    <d v="2023-09-12T00:00:00"/>
  </r>
  <r>
    <s v="Sneha"/>
    <x v="0"/>
    <x v="3"/>
    <n v="300"/>
    <n v="3"/>
    <d v="2023-07-28T00:00:00"/>
  </r>
  <r>
    <s v="Unknown"/>
    <x v="0"/>
    <x v="2"/>
    <n v="300"/>
    <n v="2"/>
    <d v="2023-04-19T00:00:00"/>
  </r>
  <r>
    <s v="Rahul"/>
    <x v="0"/>
    <x v="2"/>
    <n v="300"/>
    <n v="2"/>
    <d v="2023-04-25T00:00:00"/>
  </r>
  <r>
    <s v="Priya"/>
    <x v="1"/>
    <x v="0"/>
    <n v="300"/>
    <n v="1"/>
    <d v="2023-01-12T00:00:00"/>
  </r>
  <r>
    <s v="Rahul"/>
    <x v="0"/>
    <x v="3"/>
    <n v="300"/>
    <n v="1"/>
    <d v="2023-09-29T00:00:00"/>
  </r>
  <r>
    <s v="Karan"/>
    <x v="0"/>
    <x v="3"/>
    <n v="200"/>
    <n v="1"/>
    <d v="2023-10-09T00:00:00"/>
  </r>
  <r>
    <s v="Priya"/>
    <x v="3"/>
    <x v="1"/>
    <n v="100"/>
    <n v="2"/>
    <d v="2023-10-05T00:00:00"/>
  </r>
  <r>
    <s v="Unknown"/>
    <x v="0"/>
    <x v="0"/>
    <n v="300"/>
    <n v="2"/>
    <d v="2023-05-31T00:00:00"/>
  </r>
  <r>
    <s v="Sneha"/>
    <x v="1"/>
    <x v="1"/>
    <n v="200"/>
    <n v="3"/>
    <d v="2023-09-08T00:00:00"/>
  </r>
  <r>
    <s v="Amit"/>
    <x v="1"/>
    <x v="3"/>
    <n v="100"/>
    <n v="3"/>
    <d v="2023-12-14T00:00:00"/>
  </r>
  <r>
    <s v="Sneha"/>
    <x v="3"/>
    <x v="0"/>
    <n v="300"/>
    <n v="2"/>
    <d v="2023-04-19T00:00:00"/>
  </r>
  <r>
    <s v="Priya"/>
    <x v="3"/>
    <x v="3"/>
    <n v="300"/>
    <n v="2"/>
    <d v="2023-12-14T00:00:00"/>
  </r>
  <r>
    <s v="Sneha"/>
    <x v="0"/>
    <x v="0"/>
    <n v="200"/>
    <n v="2"/>
    <d v="2023-08-20T00:00:00"/>
  </r>
  <r>
    <s v="Amit"/>
    <x v="0"/>
    <x v="0"/>
    <n v="300"/>
    <n v="2"/>
    <d v="2023-04-18T00:00:00"/>
  </r>
  <r>
    <s v="Amit"/>
    <x v="0"/>
    <x v="2"/>
    <n v="200"/>
    <n v="2"/>
    <d v="2023-04-14T00:00:00"/>
  </r>
  <r>
    <s v="Unknown"/>
    <x v="0"/>
    <x v="0"/>
    <n v="300"/>
    <n v="3"/>
    <d v="2023-04-10T00:00:00"/>
  </r>
  <r>
    <s v="Amit"/>
    <x v="0"/>
    <x v="1"/>
    <n v="300"/>
    <n v="2"/>
    <d v="2023-09-02T00:00:00"/>
  </r>
  <r>
    <s v="Unknown"/>
    <x v="3"/>
    <x v="0"/>
    <n v="100"/>
    <n v="4"/>
    <d v="2023-09-04T00:00:00"/>
  </r>
  <r>
    <s v="Sneha"/>
    <x v="0"/>
    <x v="2"/>
    <n v="300"/>
    <n v="2"/>
    <d v="2023-11-05T00:00:00"/>
  </r>
  <r>
    <s v="Unknown"/>
    <x v="0"/>
    <x v="3"/>
    <n v="400"/>
    <n v="3"/>
    <d v="2023-10-27T00:00:00"/>
  </r>
  <r>
    <s v="Priya"/>
    <x v="3"/>
    <x v="0"/>
    <n v="300"/>
    <n v="4"/>
    <d v="2023-12-04T00:00:00"/>
  </r>
  <r>
    <s v="Sneha"/>
    <x v="1"/>
    <x v="3"/>
    <n v="300"/>
    <n v="2"/>
    <d v="2023-03-06T00:00:00"/>
  </r>
  <r>
    <s v="Amit"/>
    <x v="0"/>
    <x v="3"/>
    <n v="400"/>
    <n v="1"/>
    <d v="2023-10-10T00:00:00"/>
  </r>
  <r>
    <s v="Karan"/>
    <x v="2"/>
    <x v="2"/>
    <n v="300"/>
    <n v="1"/>
    <d v="2023-05-16T00:00:00"/>
  </r>
  <r>
    <s v="Amit"/>
    <x v="1"/>
    <x v="1"/>
    <n v="300"/>
    <n v="4"/>
    <d v="2023-12-05T00:00:00"/>
  </r>
  <r>
    <s v="Riya"/>
    <x v="2"/>
    <x v="3"/>
    <n v="200"/>
    <n v="1"/>
    <d v="2023-11-28T00:00:00"/>
  </r>
  <r>
    <s v="Unknown"/>
    <x v="3"/>
    <x v="0"/>
    <n v="200"/>
    <n v="4"/>
    <d v="2023-11-10T00:00:00"/>
  </r>
  <r>
    <s v="Amit"/>
    <x v="2"/>
    <x v="0"/>
    <n v="400"/>
    <n v="2"/>
    <d v="2023-07-06T00:00:00"/>
  </r>
  <r>
    <s v="Riya"/>
    <x v="0"/>
    <x v="1"/>
    <n v="300"/>
    <n v="3"/>
    <d v="2023-09-27T00:00:00"/>
  </r>
  <r>
    <s v="Priya"/>
    <x v="0"/>
    <x v="1"/>
    <n v="200"/>
    <n v="2"/>
    <d v="2023-08-21T00:00:00"/>
  </r>
  <r>
    <s v="Sneha"/>
    <x v="3"/>
    <x v="2"/>
    <n v="200"/>
    <n v="4"/>
    <d v="2023-10-02T00:00:00"/>
  </r>
  <r>
    <s v="Unknown"/>
    <x v="2"/>
    <x v="0"/>
    <n v="400"/>
    <n v="2"/>
    <d v="2023-05-26T00:00:00"/>
  </r>
  <r>
    <s v="Priya"/>
    <x v="3"/>
    <x v="0"/>
    <n v="200"/>
    <n v="2"/>
    <d v="2023-06-20T00:00:00"/>
  </r>
  <r>
    <s v="Sneha"/>
    <x v="0"/>
    <x v="3"/>
    <n v="400"/>
    <n v="2"/>
    <d v="2023-10-28T00:00:00"/>
  </r>
  <r>
    <s v="Riya"/>
    <x v="2"/>
    <x v="2"/>
    <n v="100"/>
    <n v="2"/>
    <d v="2023-08-15T00:00:00"/>
  </r>
  <r>
    <s v="Amit"/>
    <x v="2"/>
    <x v="1"/>
    <n v="400"/>
    <n v="2"/>
    <d v="2023-07-23T00:00:00"/>
  </r>
  <r>
    <s v="Amit"/>
    <x v="1"/>
    <x v="3"/>
    <n v="200"/>
    <n v="4"/>
    <d v="2023-12-10T00:00:00"/>
  </r>
  <r>
    <s v="Amit"/>
    <x v="2"/>
    <x v="0"/>
    <n v="300"/>
    <n v="1"/>
    <d v="2023-11-23T00:00:00"/>
  </r>
  <r>
    <s v="Sneha"/>
    <x v="0"/>
    <x v="1"/>
    <n v="300"/>
    <n v="4"/>
    <d v="2023-07-26T00:00:00"/>
  </r>
  <r>
    <s v="Amit"/>
    <x v="2"/>
    <x v="0"/>
    <n v="300"/>
    <n v="2"/>
    <d v="2023-02-16T00:00:00"/>
  </r>
  <r>
    <s v="Priya"/>
    <x v="3"/>
    <x v="0"/>
    <n v="400"/>
    <n v="3"/>
    <d v="2023-02-24T00:00:00"/>
  </r>
  <r>
    <s v="Priya"/>
    <x v="0"/>
    <x v="0"/>
    <n v="300"/>
    <n v="2"/>
    <d v="2023-06-28T00:00:00"/>
  </r>
  <r>
    <s v="Amit"/>
    <x v="0"/>
    <x v="0"/>
    <n v="300"/>
    <n v="4"/>
    <d v="2023-02-13T00:00:00"/>
  </r>
  <r>
    <s v="Karan"/>
    <x v="0"/>
    <x v="0"/>
    <n v="300"/>
    <n v="2"/>
    <d v="2023-03-07T00:00:00"/>
  </r>
  <r>
    <s v="Sneha"/>
    <x v="0"/>
    <x v="0"/>
    <n v="300"/>
    <n v="3"/>
    <d v="2023-12-24T00:00:00"/>
  </r>
  <r>
    <s v="Karan"/>
    <x v="0"/>
    <x v="1"/>
    <n v="200"/>
    <n v="2"/>
    <d v="2023-09-20T00:00:00"/>
  </r>
  <r>
    <s v="Riya"/>
    <x v="2"/>
    <x v="0"/>
    <n v="100"/>
    <n v="4"/>
    <d v="2023-05-02T00:00:00"/>
  </r>
  <r>
    <s v="Unknown"/>
    <x v="0"/>
    <x v="0"/>
    <n v="100"/>
    <n v="1"/>
    <d v="2023-06-25T00:00:00"/>
  </r>
  <r>
    <s v="Amit"/>
    <x v="0"/>
    <x v="2"/>
    <n v="200"/>
    <n v="2"/>
    <d v="2023-06-22T00:00:00"/>
  </r>
  <r>
    <s v="Karan"/>
    <x v="0"/>
    <x v="2"/>
    <n v="300"/>
    <n v="4"/>
    <d v="2023-09-23T00:00:00"/>
  </r>
  <r>
    <s v="Sneha"/>
    <x v="3"/>
    <x v="2"/>
    <n v="100"/>
    <n v="2"/>
    <d v="2023-01-04T00:00:00"/>
  </r>
  <r>
    <s v="Riya"/>
    <x v="0"/>
    <x v="2"/>
    <n v="400"/>
    <n v="2"/>
    <d v="2023-05-04T00:00:00"/>
  </r>
  <r>
    <s v="Sneha"/>
    <x v="0"/>
    <x v="3"/>
    <n v="100"/>
    <n v="2"/>
    <d v="2023-09-02T00:00:00"/>
  </r>
  <r>
    <s v="Karan"/>
    <x v="0"/>
    <x v="2"/>
    <n v="300"/>
    <n v="2"/>
    <d v="2023-02-04T00:00:00"/>
  </r>
  <r>
    <s v="Unknown"/>
    <x v="0"/>
    <x v="1"/>
    <n v="200"/>
    <n v="3"/>
    <d v="2023-01-02T00:00:00"/>
  </r>
  <r>
    <s v="Riya"/>
    <x v="0"/>
    <x v="3"/>
    <n v="300"/>
    <n v="4"/>
    <d v="2023-10-22T00:00:00"/>
  </r>
  <r>
    <s v="Rahul"/>
    <x v="0"/>
    <x v="1"/>
    <n v="300"/>
    <n v="4"/>
    <d v="2023-07-26T00:00:00"/>
  </r>
  <r>
    <s v="Riya"/>
    <x v="1"/>
    <x v="2"/>
    <n v="300"/>
    <n v="2"/>
    <d v="2023-12-17T00:00:00"/>
  </r>
  <r>
    <s v="Sneha"/>
    <x v="0"/>
    <x v="0"/>
    <n v="400"/>
    <n v="1"/>
    <d v="2023-05-22T00:00:00"/>
  </r>
  <r>
    <s v="Amit"/>
    <x v="0"/>
    <x v="3"/>
    <n v="300"/>
    <n v="4"/>
    <d v="2023-12-09T00:00:00"/>
  </r>
  <r>
    <s v="Amit"/>
    <x v="0"/>
    <x v="0"/>
    <n v="400"/>
    <n v="2"/>
    <d v="2023-02-16T00:00:00"/>
  </r>
  <r>
    <s v="Amit"/>
    <x v="0"/>
    <x v="1"/>
    <n v="200"/>
    <n v="4"/>
    <d v="2023-12-10T00:00:00"/>
  </r>
  <r>
    <s v="Riya"/>
    <x v="1"/>
    <x v="1"/>
    <n v="300"/>
    <n v="3"/>
    <d v="2023-10-21T00:00:00"/>
  </r>
  <r>
    <s v="Riya"/>
    <x v="0"/>
    <x v="3"/>
    <n v="300"/>
    <n v="2"/>
    <d v="2023-12-16T00:00:00"/>
  </r>
  <r>
    <s v="Unknown"/>
    <x v="0"/>
    <x v="1"/>
    <n v="200"/>
    <n v="1"/>
    <d v="2023-08-26T00:00:00"/>
  </r>
  <r>
    <s v="Rahul"/>
    <x v="0"/>
    <x v="3"/>
    <n v="100"/>
    <n v="3"/>
    <d v="2023-08-23T00:00:00"/>
  </r>
  <r>
    <s v="Amit"/>
    <x v="3"/>
    <x v="1"/>
    <n v="300"/>
    <n v="1"/>
    <d v="2023-12-13T00:00:00"/>
  </r>
  <r>
    <s v="Karan"/>
    <x v="2"/>
    <x v="0"/>
    <n v="100"/>
    <n v="4"/>
    <d v="2023-03-24T00:00:00"/>
  </r>
  <r>
    <s v="Rahul"/>
    <x v="1"/>
    <x v="0"/>
    <n v="200"/>
    <n v="4"/>
    <d v="2023-01-07T00:00:00"/>
  </r>
  <r>
    <s v="Unknown"/>
    <x v="0"/>
    <x v="2"/>
    <n v="400"/>
    <n v="4"/>
    <d v="2023-03-16T00:00:00"/>
  </r>
  <r>
    <s v="Riya"/>
    <x v="0"/>
    <x v="2"/>
    <n v="300"/>
    <n v="2"/>
    <d v="2023-01-02T00:00:00"/>
  </r>
  <r>
    <s v="Riya"/>
    <x v="0"/>
    <x v="0"/>
    <n v="300"/>
    <n v="2"/>
    <d v="2023-06-26T00:00:00"/>
  </r>
  <r>
    <s v="Sneha"/>
    <x v="2"/>
    <x v="0"/>
    <n v="300"/>
    <n v="2"/>
    <d v="2023-12-02T00:00:00"/>
  </r>
  <r>
    <s v="Rahul"/>
    <x v="1"/>
    <x v="3"/>
    <n v="300"/>
    <n v="2"/>
    <d v="2023-10-03T00:00:00"/>
  </r>
  <r>
    <s v="Amit"/>
    <x v="0"/>
    <x v="1"/>
    <n v="300"/>
    <n v="2"/>
    <d v="2023-09-12T00:00:00"/>
  </r>
  <r>
    <s v="Amit"/>
    <x v="1"/>
    <x v="0"/>
    <n v="100"/>
    <n v="2"/>
    <d v="2023-05-28T00:00:00"/>
  </r>
  <r>
    <s v="Karan"/>
    <x v="0"/>
    <x v="2"/>
    <n v="300"/>
    <n v="2"/>
    <d v="2023-11-18T00:00:00"/>
  </r>
  <r>
    <s v="Sneha"/>
    <x v="0"/>
    <x v="0"/>
    <n v="200"/>
    <n v="4"/>
    <d v="2023-08-17T00:00:00"/>
  </r>
  <r>
    <s v="Sneha"/>
    <x v="3"/>
    <x v="0"/>
    <n v="200"/>
    <n v="4"/>
    <d v="2023-09-23T00:00:00"/>
  </r>
  <r>
    <s v="Rahul"/>
    <x v="3"/>
    <x v="0"/>
    <n v="200"/>
    <n v="1"/>
    <d v="2023-08-22T00:00:00"/>
  </r>
  <r>
    <s v="Unknown"/>
    <x v="0"/>
    <x v="1"/>
    <n v="200"/>
    <n v="3"/>
    <d v="2023-01-14T00:00:00"/>
  </r>
  <r>
    <s v="Riya"/>
    <x v="2"/>
    <x v="0"/>
    <n v="400"/>
    <n v="3"/>
    <d v="2023-11-23T00:00:00"/>
  </r>
  <r>
    <s v="Riya"/>
    <x v="0"/>
    <x v="0"/>
    <n v="300"/>
    <n v="2"/>
    <d v="2023-09-24T00:00:00"/>
  </r>
  <r>
    <s v="Amit"/>
    <x v="0"/>
    <x v="0"/>
    <n v="200"/>
    <n v="3"/>
    <d v="2023-05-02T00:00:00"/>
  </r>
  <r>
    <s v="Amit"/>
    <x v="0"/>
    <x v="2"/>
    <n v="400"/>
    <n v="2"/>
    <d v="2023-10-27T00:00:00"/>
  </r>
  <r>
    <s v="Rahul"/>
    <x v="3"/>
    <x v="3"/>
    <n v="300"/>
    <n v="1"/>
    <d v="2023-04-12T00:00:00"/>
  </r>
  <r>
    <s v="Priya"/>
    <x v="0"/>
    <x v="3"/>
    <n v="400"/>
    <n v="4"/>
    <d v="2023-06-18T00:00:00"/>
  </r>
  <r>
    <s v="Amit"/>
    <x v="3"/>
    <x v="2"/>
    <n v="300"/>
    <n v="4"/>
    <d v="2023-09-02T00:00:00"/>
  </r>
  <r>
    <s v="Unknown"/>
    <x v="3"/>
    <x v="3"/>
    <n v="300"/>
    <n v="2"/>
    <d v="2023-09-29T00:00:00"/>
  </r>
  <r>
    <s v="Sneha"/>
    <x v="1"/>
    <x v="0"/>
    <n v="100"/>
    <n v="2"/>
    <d v="2023-01-15T00:00:00"/>
  </r>
  <r>
    <s v="Unknown"/>
    <x v="0"/>
    <x v="1"/>
    <n v="200"/>
    <n v="1"/>
    <d v="2023-01-01T00:00:00"/>
  </r>
  <r>
    <s v="Riya"/>
    <x v="1"/>
    <x v="3"/>
    <n v="400"/>
    <n v="2"/>
    <d v="2023-10-19T00:00:00"/>
  </r>
  <r>
    <s v="Rahul"/>
    <x v="0"/>
    <x v="2"/>
    <n v="300"/>
    <n v="4"/>
    <d v="2023-04-08T00:00:00"/>
  </r>
  <r>
    <s v="Rahul"/>
    <x v="0"/>
    <x v="1"/>
    <n v="200"/>
    <n v="4"/>
    <d v="2023-09-20T00:00:00"/>
  </r>
  <r>
    <s v="Unknown"/>
    <x v="3"/>
    <x v="2"/>
    <n v="300"/>
    <n v="1"/>
    <d v="2023-03-30T00:00:00"/>
  </r>
  <r>
    <s v="Karan"/>
    <x v="0"/>
    <x v="0"/>
    <n v="300"/>
    <n v="2"/>
    <d v="2023-01-04T00:00:00"/>
  </r>
  <r>
    <s v="Amit"/>
    <x v="3"/>
    <x v="2"/>
    <n v="100"/>
    <n v="2"/>
    <d v="2023-11-21T00:00:00"/>
  </r>
  <r>
    <s v="Riya"/>
    <x v="0"/>
    <x v="0"/>
    <n v="400"/>
    <n v="2"/>
    <d v="2023-04-12T00:00:00"/>
  </r>
  <r>
    <s v="Amit"/>
    <x v="1"/>
    <x v="3"/>
    <n v="400"/>
    <n v="2"/>
    <d v="2023-12-18T00:00:00"/>
  </r>
  <r>
    <s v="Sneha"/>
    <x v="0"/>
    <x v="1"/>
    <n v="300"/>
    <n v="2"/>
    <d v="2023-04-25T00:00:00"/>
  </r>
  <r>
    <s v="Priya"/>
    <x v="2"/>
    <x v="0"/>
    <n v="300"/>
    <n v="1"/>
    <d v="2023-03-09T00:00:00"/>
  </r>
  <r>
    <s v="Sneha"/>
    <x v="0"/>
    <x v="1"/>
    <n v="300"/>
    <n v="3"/>
    <d v="2023-10-18T00:00:00"/>
  </r>
  <r>
    <s v="Priya"/>
    <x v="0"/>
    <x v="0"/>
    <n v="200"/>
    <n v="2"/>
    <d v="2023-09-27T00:00:00"/>
  </r>
  <r>
    <s v="Karan"/>
    <x v="2"/>
    <x v="3"/>
    <n v="300"/>
    <n v="3"/>
    <d v="2023-04-24T00:00:00"/>
  </r>
  <r>
    <s v="Unknown"/>
    <x v="0"/>
    <x v="2"/>
    <n v="400"/>
    <n v="1"/>
    <d v="2023-12-29T00:00:00"/>
  </r>
  <r>
    <s v="Sneha"/>
    <x v="3"/>
    <x v="0"/>
    <n v="300"/>
    <n v="2"/>
    <d v="2023-06-18T00:00:00"/>
  </r>
  <r>
    <s v="Unknown"/>
    <x v="1"/>
    <x v="0"/>
    <n v="100"/>
    <n v="3"/>
    <d v="2023-10-22T00:00:00"/>
  </r>
  <r>
    <s v="Unknown"/>
    <x v="2"/>
    <x v="0"/>
    <n v="400"/>
    <n v="4"/>
    <d v="2023-02-12T00:00:00"/>
  </r>
  <r>
    <s v="Riya"/>
    <x v="1"/>
    <x v="3"/>
    <n v="100"/>
    <n v="3"/>
    <d v="2023-11-20T00:00:00"/>
  </r>
  <r>
    <s v="Riya"/>
    <x v="3"/>
    <x v="3"/>
    <n v="200"/>
    <n v="2"/>
    <d v="2023-10-11T00:00:00"/>
  </r>
  <r>
    <s v="Sneha"/>
    <x v="1"/>
    <x v="0"/>
    <n v="300"/>
    <n v="2"/>
    <d v="2023-05-24T00:00:00"/>
  </r>
  <r>
    <s v="Amit"/>
    <x v="1"/>
    <x v="1"/>
    <n v="300"/>
    <n v="1"/>
    <d v="2023-08-31T00:00:00"/>
  </r>
  <r>
    <s v="Sneha"/>
    <x v="0"/>
    <x v="1"/>
    <n v="200"/>
    <n v="2"/>
    <d v="2023-08-23T00:00:00"/>
  </r>
  <r>
    <s v="Amit"/>
    <x v="0"/>
    <x v="2"/>
    <n v="300"/>
    <n v="2"/>
    <d v="2023-04-14T00:00:00"/>
  </r>
  <r>
    <s v="Karan"/>
    <x v="2"/>
    <x v="0"/>
    <n v="300"/>
    <n v="2"/>
    <d v="2023-06-28T00:00:00"/>
  </r>
  <r>
    <s v="Priya"/>
    <x v="0"/>
    <x v="3"/>
    <n v="200"/>
    <n v="3"/>
    <d v="2023-02-14T00:00:00"/>
  </r>
  <r>
    <s v="Unknown"/>
    <x v="1"/>
    <x v="3"/>
    <n v="100"/>
    <n v="4"/>
    <d v="2023-12-07T00:00:00"/>
  </r>
  <r>
    <s v="Sneha"/>
    <x v="1"/>
    <x v="0"/>
    <n v="200"/>
    <n v="1"/>
    <d v="2023-02-22T00:00:00"/>
  </r>
  <r>
    <s v="Riya"/>
    <x v="0"/>
    <x v="0"/>
    <n v="300"/>
    <n v="2"/>
    <d v="2023-07-23T00:00:00"/>
  </r>
  <r>
    <s v="Riya"/>
    <x v="0"/>
    <x v="0"/>
    <n v="400"/>
    <n v="4"/>
    <d v="2023-06-22T00:00:00"/>
  </r>
  <r>
    <s v="Karan"/>
    <x v="2"/>
    <x v="3"/>
    <n v="100"/>
    <n v="2"/>
    <d v="2023-03-23T00:00:00"/>
  </r>
  <r>
    <s v="Amit"/>
    <x v="3"/>
    <x v="0"/>
    <n v="300"/>
    <n v="1"/>
    <d v="2023-05-14T00:00:00"/>
  </r>
  <r>
    <s v="Priya"/>
    <x v="0"/>
    <x v="0"/>
    <n v="100"/>
    <n v="2"/>
    <d v="2023-03-25T00:00:00"/>
  </r>
  <r>
    <s v="Sneha"/>
    <x v="0"/>
    <x v="0"/>
    <n v="200"/>
    <n v="4"/>
    <d v="2023-07-19T00:00:00"/>
  </r>
  <r>
    <s v="Sneha"/>
    <x v="1"/>
    <x v="3"/>
    <n v="200"/>
    <n v="2"/>
    <d v="2023-09-13T00:00:00"/>
  </r>
  <r>
    <s v="Rahul"/>
    <x v="3"/>
    <x v="3"/>
    <n v="300"/>
    <n v="1"/>
    <d v="2023-11-21T00:00:00"/>
  </r>
  <r>
    <s v="Riya"/>
    <x v="0"/>
    <x v="0"/>
    <n v="200"/>
    <n v="2"/>
    <d v="2023-04-06T00:00:00"/>
  </r>
  <r>
    <s v="Sneha"/>
    <x v="0"/>
    <x v="0"/>
    <n v="300"/>
    <n v="2"/>
    <d v="2023-12-16T00:00:00"/>
  </r>
  <r>
    <s v="Unknown"/>
    <x v="1"/>
    <x v="1"/>
    <n v="300"/>
    <n v="2"/>
    <d v="2023-04-17T00:00:00"/>
  </r>
  <r>
    <s v="Karan"/>
    <x v="2"/>
    <x v="0"/>
    <n v="200"/>
    <n v="4"/>
    <d v="2023-08-31T00:00:00"/>
  </r>
  <r>
    <s v="Riya"/>
    <x v="0"/>
    <x v="0"/>
    <n v="300"/>
    <n v="2"/>
    <d v="2023-04-02T00:00:00"/>
  </r>
  <r>
    <s v="Riya"/>
    <x v="1"/>
    <x v="2"/>
    <n v="100"/>
    <n v="3"/>
    <d v="2023-06-10T00:00:00"/>
  </r>
  <r>
    <s v="Sneha"/>
    <x v="3"/>
    <x v="3"/>
    <n v="300"/>
    <n v="2"/>
    <d v="2023-07-30T00:00:00"/>
  </r>
  <r>
    <s v="Sneha"/>
    <x v="0"/>
    <x v="0"/>
    <n v="300"/>
    <n v="3"/>
    <d v="2023-12-31T00:00:00"/>
  </r>
  <r>
    <s v="Rahul"/>
    <x v="0"/>
    <x v="2"/>
    <n v="100"/>
    <n v="1"/>
    <d v="2023-05-18T00:00:00"/>
  </r>
  <r>
    <s v="Rahul"/>
    <x v="2"/>
    <x v="0"/>
    <n v="400"/>
    <n v="2"/>
    <d v="2023-02-24T00:00:00"/>
  </r>
  <r>
    <s v="Rahul"/>
    <x v="0"/>
    <x v="3"/>
    <n v="400"/>
    <n v="2"/>
    <d v="2023-01-26T00:00:00"/>
  </r>
  <r>
    <s v="Sneha"/>
    <x v="0"/>
    <x v="1"/>
    <n v="300"/>
    <n v="2"/>
    <d v="2023-06-11T00:00:00"/>
  </r>
  <r>
    <s v="Unknown"/>
    <x v="0"/>
    <x v="0"/>
    <n v="300"/>
    <n v="3"/>
    <d v="2023-01-18T00:00:00"/>
  </r>
  <r>
    <s v="Priya"/>
    <x v="0"/>
    <x v="3"/>
    <n v="300"/>
    <n v="1"/>
    <d v="2023-01-17T00:00:00"/>
  </r>
  <r>
    <s v="Priya"/>
    <x v="2"/>
    <x v="3"/>
    <n v="100"/>
    <n v="4"/>
    <d v="2023-02-19T00:00:00"/>
  </r>
  <r>
    <s v="Karan"/>
    <x v="0"/>
    <x v="2"/>
    <n v="400"/>
    <n v="2"/>
    <d v="2023-03-04T00:00:00"/>
  </r>
  <r>
    <s v="Sneha"/>
    <x v="3"/>
    <x v="2"/>
    <n v="400"/>
    <n v="2"/>
    <d v="2023-11-24T00:00:00"/>
  </r>
  <r>
    <s v="Rahul"/>
    <x v="0"/>
    <x v="2"/>
    <n v="200"/>
    <n v="1"/>
    <d v="2023-12-17T00:00:00"/>
  </r>
  <r>
    <s v="Priya"/>
    <x v="1"/>
    <x v="1"/>
    <n v="300"/>
    <n v="4"/>
    <d v="2023-03-28T00:00:00"/>
  </r>
  <r>
    <s v="Sneha"/>
    <x v="3"/>
    <x v="2"/>
    <n v="300"/>
    <n v="2"/>
    <d v="2023-06-15T00:00:00"/>
  </r>
  <r>
    <s v="Riya"/>
    <x v="1"/>
    <x v="3"/>
    <n v="300"/>
    <n v="2"/>
    <d v="2023-09-23T00:00:00"/>
  </r>
  <r>
    <s v="Riya"/>
    <x v="0"/>
    <x v="2"/>
    <n v="300"/>
    <n v="2"/>
    <d v="2023-05-21T00:00:00"/>
  </r>
  <r>
    <s v="Riya"/>
    <x v="0"/>
    <x v="0"/>
    <n v="300"/>
    <n v="3"/>
    <d v="2023-03-30T00:00:00"/>
  </r>
  <r>
    <s v="Rahul"/>
    <x v="3"/>
    <x v="0"/>
    <n v="300"/>
    <n v="4"/>
    <d v="2023-07-04T00:00:00"/>
  </r>
  <r>
    <s v="Karan"/>
    <x v="0"/>
    <x v="0"/>
    <n v="400"/>
    <n v="4"/>
    <d v="2023-03-20T00:00:00"/>
  </r>
  <r>
    <s v="Priya"/>
    <x v="3"/>
    <x v="0"/>
    <n v="300"/>
    <n v="2"/>
    <d v="2023-02-15T00:00:00"/>
  </r>
  <r>
    <s v="Priya"/>
    <x v="1"/>
    <x v="0"/>
    <n v="300"/>
    <n v="2"/>
    <d v="2023-10-17T00:00:00"/>
  </r>
  <r>
    <s v="Amit"/>
    <x v="0"/>
    <x v="0"/>
    <n v="300"/>
    <n v="2"/>
    <d v="2023-07-10T00:00:00"/>
  </r>
  <r>
    <s v="Rahul"/>
    <x v="2"/>
    <x v="1"/>
    <n v="200"/>
    <n v="2"/>
    <d v="2023-01-05T00:00:00"/>
  </r>
  <r>
    <s v="Riya"/>
    <x v="3"/>
    <x v="0"/>
    <n v="400"/>
    <n v="1"/>
    <d v="2023-11-22T00:00:00"/>
  </r>
  <r>
    <s v="Amit"/>
    <x v="3"/>
    <x v="0"/>
    <n v="300"/>
    <n v="1"/>
    <d v="2023-05-06T00:00:00"/>
  </r>
  <r>
    <s v="Karan"/>
    <x v="0"/>
    <x v="0"/>
    <n v="400"/>
    <n v="3"/>
    <d v="2023-03-18T00:00:00"/>
  </r>
  <r>
    <s v="Amit"/>
    <x v="3"/>
    <x v="0"/>
    <n v="200"/>
    <n v="2"/>
    <d v="2023-06-19T00:00:00"/>
  </r>
  <r>
    <s v="Sneha"/>
    <x v="0"/>
    <x v="0"/>
    <n v="300"/>
    <n v="2"/>
    <d v="2023-09-14T00:00:00"/>
  </r>
  <r>
    <s v="Priya"/>
    <x v="2"/>
    <x v="3"/>
    <n v="100"/>
    <n v="2"/>
    <d v="2023-07-17T00:00:00"/>
  </r>
  <r>
    <s v="Riya"/>
    <x v="3"/>
    <x v="2"/>
    <n v="100"/>
    <n v="2"/>
    <d v="2023-05-31T00:00:00"/>
  </r>
  <r>
    <s v="Unknown"/>
    <x v="1"/>
    <x v="0"/>
    <n v="100"/>
    <n v="3"/>
    <d v="2023-08-22T00:00:00"/>
  </r>
  <r>
    <s v="Riya"/>
    <x v="3"/>
    <x v="0"/>
    <n v="300"/>
    <n v="2"/>
    <d v="2023-12-20T00:00:00"/>
  </r>
  <r>
    <s v="Unknown"/>
    <x v="0"/>
    <x v="0"/>
    <n v="300"/>
    <n v="2"/>
    <d v="2023-06-27T00:00:00"/>
  </r>
  <r>
    <s v="Amit"/>
    <x v="0"/>
    <x v="2"/>
    <n v="300"/>
    <n v="4"/>
    <d v="2023-04-26T00:00:00"/>
  </r>
  <r>
    <s v="Unknown"/>
    <x v="1"/>
    <x v="0"/>
    <n v="400"/>
    <n v="2"/>
    <d v="2023-11-18T00:00:00"/>
  </r>
  <r>
    <s v="Amit"/>
    <x v="1"/>
    <x v="0"/>
    <n v="300"/>
    <n v="2"/>
    <d v="2023-07-18T00:00:00"/>
  </r>
  <r>
    <s v="Riya"/>
    <x v="0"/>
    <x v="0"/>
    <n v="400"/>
    <n v="2"/>
    <d v="2023-05-03T00:00:00"/>
  </r>
  <r>
    <s v="Rahul"/>
    <x v="0"/>
    <x v="3"/>
    <n v="100"/>
    <n v="1"/>
    <d v="2023-01-17T00:00:00"/>
  </r>
  <r>
    <s v="Rahul"/>
    <x v="0"/>
    <x v="1"/>
    <n v="300"/>
    <n v="3"/>
    <d v="2023-07-19T00:00:00"/>
  </r>
  <r>
    <s v="Amit"/>
    <x v="3"/>
    <x v="1"/>
    <n v="200"/>
    <n v="4"/>
    <d v="2023-10-22T00:00:00"/>
  </r>
  <r>
    <s v="Sneha"/>
    <x v="0"/>
    <x v="2"/>
    <n v="300"/>
    <n v="2"/>
    <d v="2023-04-18T00:00:00"/>
  </r>
  <r>
    <s v="Amit"/>
    <x v="1"/>
    <x v="1"/>
    <n v="200"/>
    <n v="1"/>
    <d v="2023-03-26T00:00:00"/>
  </r>
  <r>
    <s v="Sneha"/>
    <x v="3"/>
    <x v="3"/>
    <n v="300"/>
    <n v="3"/>
    <d v="2023-07-30T00:00:00"/>
  </r>
  <r>
    <s v="Amit"/>
    <x v="0"/>
    <x v="1"/>
    <n v="100"/>
    <n v="4"/>
    <d v="2023-04-26T00:00:00"/>
  </r>
  <r>
    <s v="Karan"/>
    <x v="2"/>
    <x v="3"/>
    <n v="300"/>
    <n v="4"/>
    <d v="2023-06-12T00:00:00"/>
  </r>
  <r>
    <s v="Karan"/>
    <x v="1"/>
    <x v="3"/>
    <n v="400"/>
    <n v="2"/>
    <d v="2023-04-24T00:00:00"/>
  </r>
  <r>
    <s v="Amit"/>
    <x v="0"/>
    <x v="0"/>
    <n v="300"/>
    <n v="2"/>
    <d v="2023-07-22T00:00:00"/>
  </r>
  <r>
    <s v="Rahul"/>
    <x v="2"/>
    <x v="1"/>
    <n v="300"/>
    <n v="2"/>
    <d v="2023-09-13T00:00:00"/>
  </r>
  <r>
    <s v="Sneha"/>
    <x v="3"/>
    <x v="0"/>
    <n v="300"/>
    <n v="2"/>
    <d v="2023-12-26T00:00:00"/>
  </r>
  <r>
    <s v="Karan"/>
    <x v="1"/>
    <x v="2"/>
    <n v="300"/>
    <n v="2"/>
    <d v="2023-10-24T00:00:00"/>
  </r>
  <r>
    <s v="Sneha"/>
    <x v="3"/>
    <x v="0"/>
    <n v="200"/>
    <n v="1"/>
    <d v="2023-02-10T00:00:00"/>
  </r>
  <r>
    <s v="Priya"/>
    <x v="0"/>
    <x v="1"/>
    <n v="100"/>
    <n v="2"/>
    <d v="2023-04-05T00:00:00"/>
  </r>
  <r>
    <s v="Unknown"/>
    <x v="1"/>
    <x v="1"/>
    <n v="300"/>
    <n v="2"/>
    <d v="2023-06-14T00:00:00"/>
  </r>
  <r>
    <s v="Riya"/>
    <x v="3"/>
    <x v="0"/>
    <n v="300"/>
    <n v="2"/>
    <d v="2023-04-09T00:00:00"/>
  </r>
  <r>
    <s v="Rahul"/>
    <x v="2"/>
    <x v="0"/>
    <n v="200"/>
    <n v="2"/>
    <d v="2023-03-01T00:00:00"/>
  </r>
  <r>
    <s v="Rahul"/>
    <x v="3"/>
    <x v="1"/>
    <n v="400"/>
    <n v="1"/>
    <d v="2023-03-31T00:00:00"/>
  </r>
  <r>
    <s v="Priya"/>
    <x v="0"/>
    <x v="0"/>
    <n v="400"/>
    <n v="4"/>
    <d v="2023-07-04T00:00:00"/>
  </r>
  <r>
    <s v="Rahul"/>
    <x v="0"/>
    <x v="2"/>
    <n v="300"/>
    <n v="3"/>
    <d v="2023-05-08T00:00:00"/>
  </r>
  <r>
    <s v="Riya"/>
    <x v="2"/>
    <x v="1"/>
    <n v="200"/>
    <n v="4"/>
    <d v="2023-10-15T00:00:00"/>
  </r>
  <r>
    <s v="Karan"/>
    <x v="3"/>
    <x v="0"/>
    <n v="300"/>
    <n v="2"/>
    <d v="2023-11-01T00:00:00"/>
  </r>
  <r>
    <s v="Riya"/>
    <x v="1"/>
    <x v="0"/>
    <n v="400"/>
    <n v="2"/>
    <d v="2023-05-07T00:00:00"/>
  </r>
  <r>
    <s v="Priya"/>
    <x v="2"/>
    <x v="2"/>
    <n v="400"/>
    <n v="1"/>
    <d v="2023-11-17T00:00:00"/>
  </r>
  <r>
    <s v="Riya"/>
    <x v="3"/>
    <x v="3"/>
    <n v="100"/>
    <n v="2"/>
    <d v="2023-02-07T00:00:00"/>
  </r>
  <r>
    <s v="Riya"/>
    <x v="0"/>
    <x v="2"/>
    <n v="100"/>
    <n v="2"/>
    <d v="2023-06-17T00:00:00"/>
  </r>
  <r>
    <s v="Karan"/>
    <x v="0"/>
    <x v="0"/>
    <n v="300"/>
    <n v="4"/>
    <d v="2023-01-13T00:00:00"/>
  </r>
  <r>
    <s v="Karan"/>
    <x v="2"/>
    <x v="1"/>
    <n v="300"/>
    <n v="1"/>
    <d v="2023-12-07T00:00:00"/>
  </r>
  <r>
    <s v="Riya"/>
    <x v="3"/>
    <x v="1"/>
    <n v="400"/>
    <n v="3"/>
    <d v="2023-11-29T00:00:00"/>
  </r>
  <r>
    <s v="Riya"/>
    <x v="0"/>
    <x v="3"/>
    <n v="400"/>
    <n v="2"/>
    <d v="2023-05-01T00:00:00"/>
  </r>
  <r>
    <s v="Priya"/>
    <x v="0"/>
    <x v="0"/>
    <n v="200"/>
    <n v="2"/>
    <d v="2023-11-10T00:00:00"/>
  </r>
  <r>
    <s v="Sneha"/>
    <x v="0"/>
    <x v="1"/>
    <n v="100"/>
    <n v="4"/>
    <d v="2023-05-30T00:00:00"/>
  </r>
  <r>
    <s v="Riya"/>
    <x v="0"/>
    <x v="1"/>
    <n v="100"/>
    <n v="2"/>
    <d v="2023-12-31T00:00:00"/>
  </r>
  <r>
    <s v="Sneha"/>
    <x v="2"/>
    <x v="0"/>
    <n v="400"/>
    <n v="2"/>
    <d v="2023-01-13T00:00:00"/>
  </r>
  <r>
    <s v="Unknown"/>
    <x v="3"/>
    <x v="2"/>
    <n v="300"/>
    <n v="3"/>
    <d v="2023-05-26T00:00:00"/>
  </r>
  <r>
    <s v="Unknown"/>
    <x v="0"/>
    <x v="0"/>
    <n v="400"/>
    <n v="2"/>
    <d v="2023-04-22T00:00:00"/>
  </r>
  <r>
    <s v="Rahul"/>
    <x v="0"/>
    <x v="2"/>
    <n v="300"/>
    <n v="3"/>
    <d v="2023-06-07T00:00:00"/>
  </r>
  <r>
    <s v="Unknown"/>
    <x v="0"/>
    <x v="0"/>
    <n v="100"/>
    <n v="3"/>
    <d v="2023-10-21T00:00:00"/>
  </r>
  <r>
    <s v="Priya"/>
    <x v="1"/>
    <x v="2"/>
    <n v="100"/>
    <n v="2"/>
    <d v="2023-01-01T00:00:00"/>
  </r>
  <r>
    <s v="Karan"/>
    <x v="0"/>
    <x v="1"/>
    <n v="200"/>
    <n v="4"/>
    <d v="2023-10-07T00:00:00"/>
  </r>
  <r>
    <s v="Sneha"/>
    <x v="3"/>
    <x v="0"/>
    <n v="300"/>
    <n v="2"/>
    <d v="2023-05-17T00:00:00"/>
  </r>
  <r>
    <s v="Sneha"/>
    <x v="3"/>
    <x v="1"/>
    <n v="200"/>
    <n v="4"/>
    <d v="2023-02-23T00:00:00"/>
  </r>
  <r>
    <s v="Rahul"/>
    <x v="3"/>
    <x v="1"/>
    <n v="100"/>
    <n v="4"/>
    <d v="2023-07-30T00:00:00"/>
  </r>
  <r>
    <s v="Rahul"/>
    <x v="0"/>
    <x v="1"/>
    <n v="300"/>
    <n v="4"/>
    <d v="2023-12-03T00:00:00"/>
  </r>
  <r>
    <s v="Riya"/>
    <x v="0"/>
    <x v="2"/>
    <n v="300"/>
    <n v="4"/>
    <d v="2023-09-27T00:00:00"/>
  </r>
  <r>
    <s v="Unknown"/>
    <x v="2"/>
    <x v="0"/>
    <n v="400"/>
    <n v="1"/>
    <d v="2023-06-15T00:00:00"/>
  </r>
  <r>
    <s v="Riya"/>
    <x v="0"/>
    <x v="3"/>
    <n v="400"/>
    <n v="2"/>
    <d v="2023-02-10T00:00:00"/>
  </r>
  <r>
    <s v="Rahul"/>
    <x v="0"/>
    <x v="0"/>
    <n v="300"/>
    <n v="3"/>
    <d v="2023-06-04T00:00:00"/>
  </r>
  <r>
    <s v="Rahul"/>
    <x v="1"/>
    <x v="3"/>
    <n v="300"/>
    <n v="4"/>
    <d v="2023-12-17T00:00:00"/>
  </r>
  <r>
    <s v="Priya"/>
    <x v="3"/>
    <x v="0"/>
    <n v="300"/>
    <n v="4"/>
    <d v="2023-10-29T00:00:00"/>
  </r>
  <r>
    <s v="Amit"/>
    <x v="1"/>
    <x v="0"/>
    <n v="400"/>
    <n v="3"/>
    <d v="2023-12-03T00:00:00"/>
  </r>
  <r>
    <s v="Sneha"/>
    <x v="0"/>
    <x v="3"/>
    <n v="200"/>
    <n v="3"/>
    <d v="2023-11-11T00:00:00"/>
  </r>
  <r>
    <s v="Rahul"/>
    <x v="1"/>
    <x v="1"/>
    <n v="400"/>
    <n v="1"/>
    <d v="2023-06-01T00:00:00"/>
  </r>
  <r>
    <s v="Karan"/>
    <x v="0"/>
    <x v="0"/>
    <n v="400"/>
    <n v="2"/>
    <d v="2023-09-12T00:00:00"/>
  </r>
  <r>
    <s v="Sneha"/>
    <x v="0"/>
    <x v="0"/>
    <n v="300"/>
    <n v="2"/>
    <d v="2023-08-31T00:00:00"/>
  </r>
  <r>
    <s v="Rahul"/>
    <x v="1"/>
    <x v="2"/>
    <n v="400"/>
    <n v="2"/>
    <d v="2023-08-23T00:00:00"/>
  </r>
  <r>
    <s v="Rahul"/>
    <x v="3"/>
    <x v="0"/>
    <n v="200"/>
    <n v="1"/>
    <d v="2023-09-03T00:00:00"/>
  </r>
  <r>
    <s v="Priya"/>
    <x v="0"/>
    <x v="1"/>
    <n v="200"/>
    <n v="2"/>
    <d v="2023-01-19T00:00:00"/>
  </r>
  <r>
    <s v="Amit"/>
    <x v="0"/>
    <x v="1"/>
    <n v="300"/>
    <n v="1"/>
    <d v="2023-12-11T00:00:00"/>
  </r>
  <r>
    <s v="Unknown"/>
    <x v="3"/>
    <x v="1"/>
    <n v="200"/>
    <n v="2"/>
    <d v="2023-08-28T00:00:00"/>
  </r>
  <r>
    <s v="Amit"/>
    <x v="0"/>
    <x v="3"/>
    <n v="300"/>
    <n v="2"/>
    <d v="2023-11-17T00:00:00"/>
  </r>
  <r>
    <s v="Priya"/>
    <x v="3"/>
    <x v="0"/>
    <n v="100"/>
    <n v="2"/>
    <d v="2023-06-25T00:00:00"/>
  </r>
  <r>
    <s v="Karan"/>
    <x v="3"/>
    <x v="0"/>
    <n v="400"/>
    <n v="4"/>
    <d v="2023-12-20T00:00:00"/>
  </r>
  <r>
    <s v="Unknown"/>
    <x v="0"/>
    <x v="0"/>
    <n v="400"/>
    <n v="2"/>
    <d v="2023-01-25T00:00:00"/>
  </r>
  <r>
    <s v="Amit"/>
    <x v="3"/>
    <x v="0"/>
    <n v="300"/>
    <n v="4"/>
    <d v="2023-07-30T00:00:00"/>
  </r>
  <r>
    <s v="Karan"/>
    <x v="0"/>
    <x v="3"/>
    <n v="300"/>
    <n v="4"/>
    <d v="2023-10-24T00:00:00"/>
  </r>
  <r>
    <s v="Sneha"/>
    <x v="0"/>
    <x v="3"/>
    <n v="100"/>
    <n v="2"/>
    <d v="2023-05-18T00:00:00"/>
  </r>
  <r>
    <s v="Sneha"/>
    <x v="1"/>
    <x v="1"/>
    <n v="300"/>
    <n v="4"/>
    <d v="2023-11-25T00:00:00"/>
  </r>
  <r>
    <s v="Amit"/>
    <x v="0"/>
    <x v="0"/>
    <n v="400"/>
    <n v="3"/>
    <d v="2023-07-19T00:00:00"/>
  </r>
  <r>
    <s v="Amit"/>
    <x v="2"/>
    <x v="3"/>
    <n v="200"/>
    <n v="3"/>
    <d v="2023-10-25T00:00:00"/>
  </r>
  <r>
    <s v="Sneha"/>
    <x v="0"/>
    <x v="1"/>
    <n v="100"/>
    <n v="2"/>
    <d v="2023-10-03T00:00:00"/>
  </r>
  <r>
    <s v="Riya"/>
    <x v="0"/>
    <x v="0"/>
    <n v="100"/>
    <n v="2"/>
    <d v="2023-08-03T00:00:00"/>
  </r>
  <r>
    <s v="Sneha"/>
    <x v="0"/>
    <x v="3"/>
    <n v="300"/>
    <n v="4"/>
    <d v="2023-11-20T00:00:00"/>
  </r>
  <r>
    <s v="Unknown"/>
    <x v="0"/>
    <x v="3"/>
    <n v="200"/>
    <n v="3"/>
    <d v="2023-05-08T00:00:00"/>
  </r>
  <r>
    <s v="Amit"/>
    <x v="1"/>
    <x v="0"/>
    <n v="300"/>
    <n v="4"/>
    <d v="2023-04-30T00:00:00"/>
  </r>
  <r>
    <s v="Sneha"/>
    <x v="0"/>
    <x v="0"/>
    <n v="300"/>
    <n v="2"/>
    <d v="2023-11-19T00:00:00"/>
  </r>
  <r>
    <s v="Amit"/>
    <x v="0"/>
    <x v="3"/>
    <n v="400"/>
    <n v="1"/>
    <d v="2023-08-04T00:00:00"/>
  </r>
  <r>
    <s v="Riya"/>
    <x v="0"/>
    <x v="0"/>
    <n v="300"/>
    <n v="4"/>
    <d v="2023-08-24T00:00:00"/>
  </r>
  <r>
    <s v="Priya"/>
    <x v="0"/>
    <x v="0"/>
    <n v="300"/>
    <n v="2"/>
    <d v="2023-01-25T00:00:00"/>
  </r>
  <r>
    <s v="Rahul"/>
    <x v="2"/>
    <x v="1"/>
    <n v="300"/>
    <n v="1"/>
    <d v="2023-03-26T00:00:00"/>
  </r>
  <r>
    <s v="Amit"/>
    <x v="3"/>
    <x v="3"/>
    <n v="300"/>
    <n v="2"/>
    <d v="2023-06-13T00:00:00"/>
  </r>
  <r>
    <s v="Karan"/>
    <x v="1"/>
    <x v="0"/>
    <n v="300"/>
    <n v="4"/>
    <d v="2023-02-02T00:00:00"/>
  </r>
  <r>
    <s v="Amit"/>
    <x v="0"/>
    <x v="1"/>
    <n v="400"/>
    <n v="4"/>
    <d v="2023-10-18T00:00:00"/>
  </r>
  <r>
    <s v="Sneha"/>
    <x v="0"/>
    <x v="3"/>
    <n v="100"/>
    <n v="1"/>
    <d v="2023-02-12T00:00:00"/>
  </r>
  <r>
    <s v="Karan"/>
    <x v="0"/>
    <x v="3"/>
    <n v="200"/>
    <n v="2"/>
    <d v="2023-12-15T00:00:00"/>
  </r>
  <r>
    <s v="Karan"/>
    <x v="1"/>
    <x v="3"/>
    <n v="300"/>
    <n v="2"/>
    <d v="2023-02-07T00:00:00"/>
  </r>
  <r>
    <s v="Rahul"/>
    <x v="0"/>
    <x v="0"/>
    <n v="300"/>
    <n v="2"/>
    <d v="2023-08-17T00:00:00"/>
  </r>
  <r>
    <s v="Amit"/>
    <x v="0"/>
    <x v="0"/>
    <n v="400"/>
    <n v="2"/>
    <d v="2023-12-05T00:00:00"/>
  </r>
  <r>
    <s v="Priya"/>
    <x v="2"/>
    <x v="0"/>
    <n v="400"/>
    <n v="2"/>
    <d v="2023-02-25T00:00:00"/>
  </r>
  <r>
    <s v="Unknown"/>
    <x v="2"/>
    <x v="1"/>
    <n v="300"/>
    <n v="1"/>
    <d v="2023-12-29T00:00:00"/>
  </r>
  <r>
    <s v="Unknown"/>
    <x v="3"/>
    <x v="0"/>
    <n v="300"/>
    <n v="3"/>
    <d v="2023-02-05T00:00:00"/>
  </r>
  <r>
    <s v="Karan"/>
    <x v="0"/>
    <x v="1"/>
    <n v="300"/>
    <n v="2"/>
    <d v="2023-12-22T00:00:00"/>
  </r>
  <r>
    <s v="Karan"/>
    <x v="0"/>
    <x v="2"/>
    <n v="300"/>
    <n v="2"/>
    <d v="2023-03-07T00:00:00"/>
  </r>
  <r>
    <s v="Priya"/>
    <x v="0"/>
    <x v="0"/>
    <n v="300"/>
    <n v="2"/>
    <d v="2023-12-16T00:00:00"/>
  </r>
  <r>
    <s v="Karan"/>
    <x v="0"/>
    <x v="3"/>
    <n v="300"/>
    <n v="4"/>
    <d v="2023-05-29T00:00:00"/>
  </r>
  <r>
    <s v="Unknown"/>
    <x v="1"/>
    <x v="2"/>
    <n v="300"/>
    <n v="2"/>
    <d v="2023-08-18T00:00:00"/>
  </r>
  <r>
    <s v="Sneha"/>
    <x v="2"/>
    <x v="2"/>
    <n v="300"/>
    <n v="2"/>
    <d v="2023-12-22T00:00:00"/>
  </r>
  <r>
    <s v="Priya"/>
    <x v="2"/>
    <x v="2"/>
    <n v="400"/>
    <n v="2"/>
    <d v="2023-10-30T00:00:00"/>
  </r>
  <r>
    <s v="Sneha"/>
    <x v="2"/>
    <x v="1"/>
    <n v="300"/>
    <n v="1"/>
    <d v="2023-12-21T00:00:00"/>
  </r>
  <r>
    <s v="Amit"/>
    <x v="2"/>
    <x v="0"/>
    <n v="200"/>
    <n v="2"/>
    <d v="2023-04-02T00:00:00"/>
  </r>
  <r>
    <s v="Riya"/>
    <x v="3"/>
    <x v="0"/>
    <n v="100"/>
    <n v="3"/>
    <d v="2023-03-04T00:00:00"/>
  </r>
  <r>
    <s v="Riya"/>
    <x v="0"/>
    <x v="2"/>
    <n v="100"/>
    <n v="4"/>
    <d v="2023-03-04T00:00:00"/>
  </r>
  <r>
    <s v="Riya"/>
    <x v="0"/>
    <x v="0"/>
    <n v="200"/>
    <n v="1"/>
    <d v="2023-09-09T00:00:00"/>
  </r>
  <r>
    <s v="Amit"/>
    <x v="2"/>
    <x v="3"/>
    <n v="300"/>
    <n v="1"/>
    <d v="2023-03-20T00:00:00"/>
  </r>
  <r>
    <s v="Amit"/>
    <x v="0"/>
    <x v="0"/>
    <n v="300"/>
    <n v="2"/>
    <d v="2023-12-29T00:00:00"/>
  </r>
  <r>
    <s v="Riya"/>
    <x v="3"/>
    <x v="1"/>
    <n v="100"/>
    <n v="1"/>
    <d v="2023-06-08T00:00:00"/>
  </r>
  <r>
    <s v="Sneha"/>
    <x v="0"/>
    <x v="2"/>
    <n v="200"/>
    <n v="2"/>
    <d v="2023-12-14T00:00:00"/>
  </r>
  <r>
    <s v="Karan"/>
    <x v="0"/>
    <x v="0"/>
    <n v="300"/>
    <n v="2"/>
    <d v="2023-02-21T00:00:00"/>
  </r>
  <r>
    <s v="Karan"/>
    <x v="0"/>
    <x v="3"/>
    <n v="300"/>
    <n v="2"/>
    <d v="2023-01-05T00:00:00"/>
  </r>
  <r>
    <s v="Riya"/>
    <x v="0"/>
    <x v="0"/>
    <n v="200"/>
    <n v="4"/>
    <d v="2023-07-16T00:00:00"/>
  </r>
  <r>
    <s v="Priya"/>
    <x v="0"/>
    <x v="2"/>
    <n v="100"/>
    <n v="3"/>
    <d v="2023-08-22T00:00:00"/>
  </r>
  <r>
    <s v="Priya"/>
    <x v="0"/>
    <x v="2"/>
    <n v="300"/>
    <n v="2"/>
    <d v="2023-10-25T00:00:00"/>
  </r>
  <r>
    <s v="Karan"/>
    <x v="0"/>
    <x v="0"/>
    <n v="300"/>
    <n v="4"/>
    <d v="2023-09-17T00:00:00"/>
  </r>
  <r>
    <s v="Unknown"/>
    <x v="0"/>
    <x v="2"/>
    <n v="300"/>
    <n v="4"/>
    <d v="2023-06-17T00:00:00"/>
  </r>
  <r>
    <s v="Rahul"/>
    <x v="3"/>
    <x v="2"/>
    <n v="100"/>
    <n v="3"/>
    <d v="2023-04-11T00:00:00"/>
  </r>
  <r>
    <s v="Sneha"/>
    <x v="1"/>
    <x v="2"/>
    <n v="300"/>
    <n v="1"/>
    <d v="2023-05-22T00:00:00"/>
  </r>
  <r>
    <s v="Sneha"/>
    <x v="0"/>
    <x v="0"/>
    <n v="300"/>
    <n v="2"/>
    <d v="2023-10-28T00:00:00"/>
  </r>
  <r>
    <s v="Rahul"/>
    <x v="0"/>
    <x v="1"/>
    <n v="400"/>
    <n v="1"/>
    <d v="2023-11-27T00:00:00"/>
  </r>
  <r>
    <s v="Priya"/>
    <x v="2"/>
    <x v="0"/>
    <n v="300"/>
    <n v="2"/>
    <d v="2023-08-10T00:00:00"/>
  </r>
  <r>
    <s v="Riya"/>
    <x v="0"/>
    <x v="3"/>
    <n v="300"/>
    <n v="1"/>
    <d v="2023-12-01T00:00:00"/>
  </r>
  <r>
    <s v="Priya"/>
    <x v="2"/>
    <x v="0"/>
    <n v="200"/>
    <n v="3"/>
    <d v="2023-05-09T00:00:00"/>
  </r>
  <r>
    <s v="Sneha"/>
    <x v="3"/>
    <x v="0"/>
    <n v="400"/>
    <n v="2"/>
    <d v="2023-09-14T00:00:00"/>
  </r>
  <r>
    <s v="Unknown"/>
    <x v="0"/>
    <x v="1"/>
    <n v="300"/>
    <n v="2"/>
    <d v="2023-04-07T00:00:00"/>
  </r>
  <r>
    <s v="Riya"/>
    <x v="0"/>
    <x v="0"/>
    <n v="100"/>
    <n v="2"/>
    <d v="2023-09-25T00:00:00"/>
  </r>
  <r>
    <s v="Priya"/>
    <x v="0"/>
    <x v="3"/>
    <n v="400"/>
    <n v="2"/>
    <d v="2023-01-30T00:00:00"/>
  </r>
  <r>
    <s v="Sneha"/>
    <x v="0"/>
    <x v="3"/>
    <n v="300"/>
    <n v="3"/>
    <d v="2023-03-11T00:00:00"/>
  </r>
  <r>
    <s v="Karan"/>
    <x v="2"/>
    <x v="1"/>
    <n v="300"/>
    <n v="2"/>
    <d v="2023-07-05T00:00:00"/>
  </r>
  <r>
    <s v="Karan"/>
    <x v="2"/>
    <x v="2"/>
    <n v="300"/>
    <n v="2"/>
    <d v="2023-10-14T00:00:00"/>
  </r>
  <r>
    <s v="Priya"/>
    <x v="1"/>
    <x v="0"/>
    <n v="300"/>
    <n v="2"/>
    <d v="2023-10-02T00:00:00"/>
  </r>
  <r>
    <s v="Riya"/>
    <x v="0"/>
    <x v="0"/>
    <n v="300"/>
    <n v="1"/>
    <d v="2023-04-17T00:00:00"/>
  </r>
  <r>
    <s v="Rahul"/>
    <x v="0"/>
    <x v="3"/>
    <n v="300"/>
    <n v="2"/>
    <d v="2023-01-17T00:00:00"/>
  </r>
  <r>
    <s v="Unknown"/>
    <x v="0"/>
    <x v="0"/>
    <n v="400"/>
    <n v="4"/>
    <d v="2023-12-04T00:00:00"/>
  </r>
  <r>
    <s v="Priya"/>
    <x v="2"/>
    <x v="3"/>
    <n v="300"/>
    <n v="2"/>
    <d v="2023-07-23T00:00:00"/>
  </r>
  <r>
    <s v="Riya"/>
    <x v="2"/>
    <x v="0"/>
    <n v="300"/>
    <n v="2"/>
    <d v="2023-01-10T00:00:00"/>
  </r>
  <r>
    <s v="Amit"/>
    <x v="2"/>
    <x v="0"/>
    <n v="200"/>
    <n v="2"/>
    <d v="2023-08-07T00:00:00"/>
  </r>
  <r>
    <s v="Unknown"/>
    <x v="1"/>
    <x v="3"/>
    <n v="300"/>
    <n v="4"/>
    <d v="2023-03-18T00:00:00"/>
  </r>
  <r>
    <s v="Sneha"/>
    <x v="0"/>
    <x v="1"/>
    <n v="300"/>
    <n v="4"/>
    <d v="2023-07-12T00:00:00"/>
  </r>
  <r>
    <s v="Amit"/>
    <x v="1"/>
    <x v="0"/>
    <n v="300"/>
    <n v="1"/>
    <d v="2023-08-20T00:00:00"/>
  </r>
  <r>
    <s v="Priya"/>
    <x v="1"/>
    <x v="3"/>
    <n v="400"/>
    <n v="1"/>
    <d v="2023-09-04T00:00:00"/>
  </r>
  <r>
    <s v="Karan"/>
    <x v="0"/>
    <x v="1"/>
    <n v="400"/>
    <n v="3"/>
    <d v="2023-11-30T00:00:00"/>
  </r>
  <r>
    <s v="Sneha"/>
    <x v="1"/>
    <x v="0"/>
    <n v="300"/>
    <n v="2"/>
    <d v="2023-12-10T00:00:00"/>
  </r>
  <r>
    <s v="Priya"/>
    <x v="0"/>
    <x v="0"/>
    <n v="300"/>
    <n v="2"/>
    <d v="2023-05-02T00:00:00"/>
  </r>
  <r>
    <s v="Rahul"/>
    <x v="2"/>
    <x v="0"/>
    <n v="200"/>
    <n v="3"/>
    <d v="2023-12-30T00:00:00"/>
  </r>
  <r>
    <s v="Priya"/>
    <x v="0"/>
    <x v="0"/>
    <n v="400"/>
    <n v="2"/>
    <d v="2023-06-03T00:00:00"/>
  </r>
  <r>
    <s v="Rahul"/>
    <x v="0"/>
    <x v="2"/>
    <n v="400"/>
    <n v="3"/>
    <d v="2023-04-22T00:00:00"/>
  </r>
  <r>
    <s v="Karan"/>
    <x v="0"/>
    <x v="3"/>
    <n v="400"/>
    <n v="1"/>
    <d v="2023-03-18T00:00:00"/>
  </r>
  <r>
    <s v="Riya"/>
    <x v="3"/>
    <x v="1"/>
    <n v="100"/>
    <n v="2"/>
    <d v="2023-01-25T00:00:00"/>
  </r>
  <r>
    <s v="Rahul"/>
    <x v="2"/>
    <x v="1"/>
    <n v="400"/>
    <n v="2"/>
    <d v="2023-09-19T00:00:00"/>
  </r>
  <r>
    <s v="Unknown"/>
    <x v="0"/>
    <x v="2"/>
    <n v="400"/>
    <n v="4"/>
    <d v="2023-02-04T00:00:00"/>
  </r>
  <r>
    <s v="Unknown"/>
    <x v="3"/>
    <x v="1"/>
    <n v="200"/>
    <n v="2"/>
    <d v="2023-03-18T00:00:00"/>
  </r>
  <r>
    <s v="Amit"/>
    <x v="0"/>
    <x v="1"/>
    <n v="300"/>
    <n v="2"/>
    <d v="2023-07-07T00:00:00"/>
  </r>
  <r>
    <s v="Riya"/>
    <x v="3"/>
    <x v="0"/>
    <n v="200"/>
    <n v="1"/>
    <d v="2023-02-13T00:00:00"/>
  </r>
  <r>
    <s v="Amit"/>
    <x v="3"/>
    <x v="3"/>
    <n v="300"/>
    <n v="1"/>
    <d v="2023-11-12T00:00:00"/>
  </r>
  <r>
    <s v="Amit"/>
    <x v="1"/>
    <x v="0"/>
    <n v="300"/>
    <n v="1"/>
    <d v="2023-10-05T00:00:00"/>
  </r>
  <r>
    <s v="Amit"/>
    <x v="0"/>
    <x v="0"/>
    <n v="200"/>
    <n v="3"/>
    <d v="2023-12-31T00:00:00"/>
  </r>
  <r>
    <s v="Unknown"/>
    <x v="0"/>
    <x v="0"/>
    <n v="400"/>
    <n v="2"/>
    <d v="2023-01-13T00:00:00"/>
  </r>
  <r>
    <s v="Amit"/>
    <x v="0"/>
    <x v="2"/>
    <n v="400"/>
    <n v="4"/>
    <d v="2023-04-09T00:00:00"/>
  </r>
  <r>
    <s v="Rahul"/>
    <x v="2"/>
    <x v="3"/>
    <n v="400"/>
    <n v="1"/>
    <d v="2023-05-14T00:00:00"/>
  </r>
  <r>
    <s v="Amit"/>
    <x v="0"/>
    <x v="2"/>
    <n v="200"/>
    <n v="3"/>
    <d v="2023-10-04T00:00:00"/>
  </r>
  <r>
    <s v="Sneha"/>
    <x v="0"/>
    <x v="3"/>
    <n v="300"/>
    <n v="1"/>
    <d v="2023-05-05T00:00:00"/>
  </r>
  <r>
    <s v="Unknown"/>
    <x v="0"/>
    <x v="3"/>
    <n v="300"/>
    <n v="3"/>
    <d v="2023-06-09T00:00:00"/>
  </r>
  <r>
    <s v="Rahul"/>
    <x v="0"/>
    <x v="3"/>
    <n v="100"/>
    <n v="2"/>
    <d v="2023-12-21T00:00:00"/>
  </r>
  <r>
    <s v="Karan"/>
    <x v="0"/>
    <x v="1"/>
    <n v="300"/>
    <n v="2"/>
    <d v="2023-10-07T00:00:00"/>
  </r>
  <r>
    <s v="Rahul"/>
    <x v="0"/>
    <x v="0"/>
    <n v="300"/>
    <n v="3"/>
    <d v="2023-01-20T00:00:00"/>
  </r>
  <r>
    <s v="Priya"/>
    <x v="0"/>
    <x v="1"/>
    <n v="100"/>
    <n v="2"/>
    <d v="2023-03-27T00:00:00"/>
  </r>
  <r>
    <s v="Karan"/>
    <x v="2"/>
    <x v="1"/>
    <n v="200"/>
    <n v="4"/>
    <d v="2023-10-31T00:00:00"/>
  </r>
  <r>
    <s v="Amit"/>
    <x v="2"/>
    <x v="0"/>
    <n v="300"/>
    <n v="3"/>
    <d v="2023-09-20T00:00:00"/>
  </r>
  <r>
    <s v="Amit"/>
    <x v="1"/>
    <x v="2"/>
    <n v="300"/>
    <n v="4"/>
    <d v="2023-03-10T00:00:00"/>
  </r>
  <r>
    <s v="Priya"/>
    <x v="0"/>
    <x v="3"/>
    <n v="300"/>
    <n v="3"/>
    <d v="2023-07-21T00:00:00"/>
  </r>
  <r>
    <s v="Riya"/>
    <x v="0"/>
    <x v="2"/>
    <n v="200"/>
    <n v="4"/>
    <d v="2023-01-25T00:00:00"/>
  </r>
  <r>
    <s v="Amit"/>
    <x v="0"/>
    <x v="2"/>
    <n v="300"/>
    <n v="2"/>
    <d v="2023-08-07T00:00:00"/>
  </r>
  <r>
    <s v="Karan"/>
    <x v="1"/>
    <x v="0"/>
    <n v="300"/>
    <n v="2"/>
    <d v="2023-09-30T00:00:00"/>
  </r>
  <r>
    <s v="Karan"/>
    <x v="0"/>
    <x v="1"/>
    <n v="100"/>
    <n v="2"/>
    <d v="2023-08-15T00:00:00"/>
  </r>
  <r>
    <s v="Karan"/>
    <x v="0"/>
    <x v="3"/>
    <n v="400"/>
    <n v="2"/>
    <d v="2023-05-31T00:00:00"/>
  </r>
  <r>
    <s v="Rahul"/>
    <x v="0"/>
    <x v="0"/>
    <n v="300"/>
    <n v="2"/>
    <d v="2023-05-06T00:00:00"/>
  </r>
  <r>
    <s v="Unknown"/>
    <x v="2"/>
    <x v="2"/>
    <n v="400"/>
    <n v="3"/>
    <d v="2023-01-29T00:00:00"/>
  </r>
  <r>
    <s v="Unknown"/>
    <x v="2"/>
    <x v="0"/>
    <n v="300"/>
    <n v="2"/>
    <d v="2023-10-12T00:00:00"/>
  </r>
  <r>
    <s v="Rahul"/>
    <x v="2"/>
    <x v="0"/>
    <n v="100"/>
    <n v="1"/>
    <d v="2023-04-24T00:00:00"/>
  </r>
  <r>
    <s v="Karan"/>
    <x v="0"/>
    <x v="2"/>
    <n v="400"/>
    <n v="1"/>
    <d v="2023-12-24T00:00:00"/>
  </r>
  <r>
    <s v="Rahul"/>
    <x v="0"/>
    <x v="2"/>
    <n v="300"/>
    <n v="2"/>
    <d v="2023-03-31T00:00:00"/>
  </r>
  <r>
    <s v="Riya"/>
    <x v="0"/>
    <x v="0"/>
    <n v="300"/>
    <n v="2"/>
    <d v="2023-05-14T00:00:00"/>
  </r>
  <r>
    <s v="Rahul"/>
    <x v="3"/>
    <x v="1"/>
    <n v="200"/>
    <n v="2"/>
    <d v="2023-03-08T00:00:00"/>
  </r>
  <r>
    <s v="Sneha"/>
    <x v="3"/>
    <x v="0"/>
    <n v="300"/>
    <n v="3"/>
    <d v="2023-07-2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34A5E-E1AB-4448-88DB-DBCE10A60707}" name="SalesByRegionProductPivot" cacheId="8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compact="0" compactData="0" multipleFieldFilters="0">
  <location ref="N1:S7" firstHeaderRow="1" firstDataRow="2" firstDataCol="1"/>
  <pivotFields count="6"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axis="axisCol" compact="0" outline="0" showAll="0">
      <items count="5">
        <item x="3"/>
        <item x="0"/>
        <item x="2"/>
        <item x="1"/>
        <item t="default"/>
      </items>
    </pivotField>
    <pivotField dataField="1" compact="0" outline="0" showAll="0"/>
    <pivotField compact="0" outline="0" showAll="0"/>
    <pivotField compact="0" numFmtId="14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0CDEFA-E9E0-4F9F-8B34-A839BA7877B6}" autoFormatId="16" applyNumberFormats="0" applyBorderFormats="0" applyFontFormats="0" applyPatternFormats="0" applyAlignmentFormats="0" applyWidthHeightFormats="0">
  <queryTableRefresh nextId="7">
    <queryTableFields count="6">
      <queryTableField id="1" name="Customer_Name" tableColumnId="1"/>
      <queryTableField id="2" name="Region" tableColumnId="2"/>
      <queryTableField id="3" name="Product" tableColumnId="3"/>
      <queryTableField id="4" name="Sales" tableColumnId="4"/>
      <queryTableField id="5" name="Quantity" tableColumnId="5"/>
      <queryTableField id="6" name="Order_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299472A-FF5C-4E77-9F9E-45B1317CDC8E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ustomer_Name" tableColumnId="1"/>
      <queryTableField id="2" name="Region" tableColumnId="2"/>
      <queryTableField id="3" name="Product" tableColumnId="3"/>
      <queryTableField id="4" name="Sales" tableColumnId="4"/>
      <queryTableField id="5" name="Quantity" tableColumnId="5"/>
      <queryTableField id="6" name="Order_Date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7BC112-319B-4338-9908-619EFD612FA3}" name="Excel_dataset__1" displayName="Excel_dataset__1" ref="A1:F551" tableType="queryTable" totalsRowShown="0">
  <autoFilter ref="A1:F551" xr:uid="{AF7BC112-319B-4338-9908-619EFD612FA3}"/>
  <tableColumns count="6">
    <tableColumn id="1" xr3:uid="{643249AA-2FD4-4F94-BF85-5B2FF01E446E}" uniqueName="1" name="Customer_Name" queryTableFieldId="1" dataDxfId="16"/>
    <tableColumn id="2" xr3:uid="{07583BC7-B55B-4A22-B6F3-5DC9B1479D50}" uniqueName="2" name="Region" queryTableFieldId="2" dataDxfId="15"/>
    <tableColumn id="3" xr3:uid="{664E0EF8-E315-4B7F-9278-57E518FC05D0}" uniqueName="3" name="Product" queryTableFieldId="3" dataDxfId="14"/>
    <tableColumn id="4" xr3:uid="{D14F33C9-7FED-429D-BE4B-DD76FA59C3B1}" uniqueName="4" name="Sales" queryTableFieldId="4" dataDxfId="13"/>
    <tableColumn id="5" xr3:uid="{E99349FD-7091-4B6E-B155-63739D1BDF58}" uniqueName="5" name="Quantity" queryTableFieldId="5" dataDxfId="12"/>
    <tableColumn id="6" xr3:uid="{35788F65-E598-4B42-8042-C6EEE201BAC2}" uniqueName="6" name="Order_Date" queryTableFieldId="6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586763-F6B2-4EB1-A289-6CBD945AACFF}" name="Excel_dataset__13" displayName="Excel_dataset__13" ref="A1:G500" tableType="queryTable" totalsRowShown="0" headerRowDxfId="10" headerRowBorderDxfId="8" tableBorderDxfId="9" totalsRowBorderDxfId="7">
  <autoFilter ref="A1:G500" xr:uid="{38586763-F6B2-4EB1-A289-6CBD945AACFF}"/>
  <tableColumns count="7">
    <tableColumn id="1" xr3:uid="{5239A954-B27A-4C8F-B79E-47C2418436B5}" uniqueName="1" name="Customer_Name" queryTableFieldId="1" dataDxfId="6"/>
    <tableColumn id="2" xr3:uid="{C5B75AF5-D3E6-4CE1-8027-216EC99240A7}" uniqueName="2" name="Region" queryTableFieldId="2" dataDxfId="5"/>
    <tableColumn id="3" xr3:uid="{C947EF9C-AFBC-4840-AA2C-A180D9B632CC}" uniqueName="3" name="Product" queryTableFieldId="3" dataDxfId="4"/>
    <tableColumn id="4" xr3:uid="{96E818DC-22DD-42CF-BA9E-E9DF51D14038}" uniqueName="4" name="Sales" queryTableFieldId="4" dataDxfId="3"/>
    <tableColumn id="5" xr3:uid="{32DC2423-808C-4C53-A1C6-6719C045039B}" uniqueName="5" name="Quantity" queryTableFieldId="5" dataDxfId="2"/>
    <tableColumn id="6" xr3:uid="{7C912544-8182-4633-ABC5-03480123ACE7}" uniqueName="6" name="Order_Date" queryTableFieldId="6" dataDxfId="1"/>
    <tableColumn id="7" xr3:uid="{4DFA8BB1-B7CB-4F3D-B538-5E325843341D}" uniqueName="7" name="Total Sales" queryTableFieldId="7" dataDxfId="0">
      <calculatedColumnFormula>E2*D2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  <wetp:taskpane dockstate="right" visibility="0" width="438" row="7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7BE0193-89D1-4331-9562-0CE1F0F6877A}">
  <we:reference id="wa200006007" version="1.2.3.0" store="en-US" storeType="OMEX"/>
  <we:alternateReferences>
    <we:reference id="wa200006007" version="1.2.3.0" store="wa200006007" storeType="OMEX"/>
  </we:alternateReferences>
  <we:properties>
    <we:property name="Office.ForceRefreshCustomFunctionsCache" value="true"/>
    <we:property name="document_UID" value="&quot;fe997914-f7d1-4a7e-b087-6c2c4c39a71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B1C53CE4-C3B3-451C-BD92-38A276CD0CE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652ed116-e1f2-4d89-911b-5ee6ff6b6f7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4ECCD39D-2AC1-40E6-805B-7E995BF9EA17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DPv9FPAx0lAplmlRWGCk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E666-E13A-461E-9352-779B8CFAC2B9}">
  <sheetPr codeName="Sheet1"/>
  <dimension ref="A1:F551"/>
  <sheetViews>
    <sheetView topLeftCell="A339" workbookViewId="0">
      <selection sqref="A1:F551"/>
    </sheetView>
  </sheetViews>
  <sheetFormatPr defaultRowHeight="14.45"/>
  <cols>
    <col min="1" max="1" width="17.28515625" bestFit="1" customWidth="1"/>
    <col min="2" max="2" width="8.7109375" bestFit="1" customWidth="1"/>
    <col min="3" max="3" width="9.7109375" bestFit="1" customWidth="1"/>
    <col min="4" max="4" width="7.7109375" bestFit="1" customWidth="1"/>
    <col min="5" max="5" width="10.28515625" bestFit="1" customWidth="1"/>
    <col min="6" max="6" width="12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300</v>
      </c>
      <c r="E2">
        <v>4</v>
      </c>
      <c r="F2" s="1">
        <v>45085</v>
      </c>
    </row>
    <row r="3" spans="1:6">
      <c r="A3" t="s">
        <v>9</v>
      </c>
      <c r="B3" t="s">
        <v>10</v>
      </c>
      <c r="C3" t="s">
        <v>8</v>
      </c>
      <c r="D3">
        <v>300</v>
      </c>
      <c r="E3">
        <v>2</v>
      </c>
      <c r="F3" s="1">
        <v>45003</v>
      </c>
    </row>
    <row r="4" spans="1:6">
      <c r="A4" t="s">
        <v>11</v>
      </c>
      <c r="B4" t="s">
        <v>7</v>
      </c>
      <c r="C4" t="s">
        <v>8</v>
      </c>
      <c r="D4">
        <v>300</v>
      </c>
      <c r="E4">
        <v>2</v>
      </c>
      <c r="F4" s="1">
        <v>45108</v>
      </c>
    </row>
    <row r="5" spans="1:6">
      <c r="A5" t="s">
        <v>12</v>
      </c>
      <c r="B5" t="s">
        <v>7</v>
      </c>
      <c r="C5" t="s">
        <v>13</v>
      </c>
      <c r="D5">
        <v>300</v>
      </c>
      <c r="E5">
        <v>4</v>
      </c>
      <c r="F5" s="1">
        <v>45017</v>
      </c>
    </row>
    <row r="6" spans="1:6">
      <c r="A6" t="s">
        <v>12</v>
      </c>
      <c r="B6" t="s">
        <v>7</v>
      </c>
      <c r="C6" t="s">
        <v>14</v>
      </c>
      <c r="D6">
        <v>300</v>
      </c>
      <c r="E6">
        <v>4</v>
      </c>
      <c r="F6" s="1">
        <v>45061</v>
      </c>
    </row>
    <row r="7" spans="1:6">
      <c r="A7" t="s">
        <v>12</v>
      </c>
      <c r="B7" t="s">
        <v>10</v>
      </c>
      <c r="C7" t="s">
        <v>15</v>
      </c>
      <c r="D7">
        <v>300</v>
      </c>
      <c r="E7">
        <v>2</v>
      </c>
      <c r="F7" s="1">
        <v>45047</v>
      </c>
    </row>
    <row r="8" spans="1:6">
      <c r="A8" t="s">
        <v>16</v>
      </c>
      <c r="B8" t="s">
        <v>10</v>
      </c>
      <c r="C8" t="s">
        <v>8</v>
      </c>
      <c r="D8">
        <v>400</v>
      </c>
      <c r="E8">
        <v>4</v>
      </c>
      <c r="F8" s="1">
        <v>45057</v>
      </c>
    </row>
    <row r="9" spans="1:6">
      <c r="A9" t="s">
        <v>12</v>
      </c>
      <c r="B9" t="s">
        <v>10</v>
      </c>
      <c r="C9" t="s">
        <v>14</v>
      </c>
      <c r="D9">
        <v>400</v>
      </c>
      <c r="E9">
        <v>2</v>
      </c>
      <c r="F9" s="1">
        <v>45081</v>
      </c>
    </row>
    <row r="10" spans="1:6">
      <c r="A10" t="s">
        <v>9</v>
      </c>
      <c r="B10" t="s">
        <v>17</v>
      </c>
      <c r="C10" t="s">
        <v>8</v>
      </c>
      <c r="D10">
        <v>400</v>
      </c>
      <c r="E10">
        <v>1</v>
      </c>
      <c r="F10" s="1">
        <v>45165</v>
      </c>
    </row>
    <row r="11" spans="1:6">
      <c r="A11" t="s">
        <v>18</v>
      </c>
      <c r="B11" t="s">
        <v>7</v>
      </c>
      <c r="C11" t="s">
        <v>15</v>
      </c>
      <c r="D11">
        <v>400</v>
      </c>
      <c r="E11">
        <v>4</v>
      </c>
      <c r="F11" s="1">
        <v>45208</v>
      </c>
    </row>
    <row r="12" spans="1:6">
      <c r="A12" t="s">
        <v>6</v>
      </c>
      <c r="B12" t="s">
        <v>17</v>
      </c>
      <c r="C12" t="s">
        <v>8</v>
      </c>
      <c r="D12">
        <v>100</v>
      </c>
      <c r="E12">
        <v>2</v>
      </c>
      <c r="F12" s="1">
        <v>44940</v>
      </c>
    </row>
    <row r="13" spans="1:6">
      <c r="A13" t="s">
        <v>19</v>
      </c>
      <c r="B13" t="s">
        <v>7</v>
      </c>
      <c r="C13" t="s">
        <v>13</v>
      </c>
      <c r="D13">
        <v>100</v>
      </c>
      <c r="E13">
        <v>4</v>
      </c>
      <c r="F13" s="1">
        <v>45146</v>
      </c>
    </row>
    <row r="14" spans="1:6">
      <c r="A14" t="s">
        <v>11</v>
      </c>
      <c r="B14" t="s">
        <v>10</v>
      </c>
      <c r="C14" t="s">
        <v>14</v>
      </c>
      <c r="D14">
        <v>300</v>
      </c>
      <c r="E14">
        <v>4</v>
      </c>
      <c r="F14" s="1">
        <v>44989</v>
      </c>
    </row>
    <row r="15" spans="1:6">
      <c r="A15" t="s">
        <v>11</v>
      </c>
      <c r="B15" t="s">
        <v>7</v>
      </c>
      <c r="C15" t="s">
        <v>15</v>
      </c>
      <c r="D15">
        <v>100</v>
      </c>
      <c r="E15">
        <v>2</v>
      </c>
      <c r="F15" s="1">
        <v>44984</v>
      </c>
    </row>
    <row r="16" spans="1:6">
      <c r="A16" t="s">
        <v>6</v>
      </c>
      <c r="B16" t="s">
        <v>7</v>
      </c>
      <c r="C16" t="s">
        <v>15</v>
      </c>
      <c r="D16">
        <v>200</v>
      </c>
      <c r="E16">
        <v>4</v>
      </c>
      <c r="F16" s="1">
        <v>45220</v>
      </c>
    </row>
    <row r="17" spans="1:6">
      <c r="A17" t="s">
        <v>18</v>
      </c>
      <c r="B17" t="s">
        <v>17</v>
      </c>
      <c r="C17" t="s">
        <v>8</v>
      </c>
      <c r="D17">
        <v>100</v>
      </c>
      <c r="E17">
        <v>3</v>
      </c>
      <c r="F17" s="1">
        <v>45034</v>
      </c>
    </row>
    <row r="18" spans="1:6">
      <c r="A18" t="s">
        <v>16</v>
      </c>
      <c r="B18" t="s">
        <v>7</v>
      </c>
      <c r="C18" t="s">
        <v>8</v>
      </c>
      <c r="D18">
        <v>300</v>
      </c>
      <c r="E18">
        <v>1</v>
      </c>
      <c r="F18" s="1">
        <v>45252</v>
      </c>
    </row>
    <row r="19" spans="1:6">
      <c r="A19" t="s">
        <v>19</v>
      </c>
      <c r="B19" t="s">
        <v>20</v>
      </c>
      <c r="C19" t="s">
        <v>14</v>
      </c>
      <c r="D19">
        <v>200</v>
      </c>
      <c r="E19">
        <v>2</v>
      </c>
      <c r="F19" s="1">
        <v>45232</v>
      </c>
    </row>
    <row r="20" spans="1:6">
      <c r="A20" t="s">
        <v>19</v>
      </c>
      <c r="B20" t="s">
        <v>10</v>
      </c>
      <c r="C20" t="s">
        <v>15</v>
      </c>
      <c r="D20">
        <v>300</v>
      </c>
      <c r="E20">
        <v>2</v>
      </c>
      <c r="F20" s="1">
        <v>44952</v>
      </c>
    </row>
    <row r="21" spans="1:6">
      <c r="A21" t="s">
        <v>11</v>
      </c>
      <c r="B21" t="s">
        <v>7</v>
      </c>
      <c r="C21" t="s">
        <v>15</v>
      </c>
      <c r="D21">
        <v>100</v>
      </c>
      <c r="E21">
        <v>2</v>
      </c>
      <c r="F21" s="1">
        <v>45195</v>
      </c>
    </row>
    <row r="22" spans="1:6">
      <c r="A22" t="s">
        <v>16</v>
      </c>
      <c r="B22" t="s">
        <v>7</v>
      </c>
      <c r="C22" t="s">
        <v>13</v>
      </c>
      <c r="D22">
        <v>300</v>
      </c>
      <c r="E22">
        <v>2</v>
      </c>
      <c r="F22" s="1">
        <v>44979</v>
      </c>
    </row>
    <row r="23" spans="1:6">
      <c r="A23" t="s">
        <v>9</v>
      </c>
      <c r="B23" t="s">
        <v>7</v>
      </c>
      <c r="C23" t="s">
        <v>14</v>
      </c>
      <c r="D23">
        <v>300</v>
      </c>
      <c r="E23">
        <v>2</v>
      </c>
      <c r="F23" s="1">
        <v>45253</v>
      </c>
    </row>
    <row r="24" spans="1:6">
      <c r="A24" t="s">
        <v>16</v>
      </c>
      <c r="B24" t="s">
        <v>17</v>
      </c>
      <c r="C24" t="s">
        <v>14</v>
      </c>
      <c r="D24">
        <v>400</v>
      </c>
      <c r="E24">
        <v>1</v>
      </c>
      <c r="F24" s="1">
        <v>45180</v>
      </c>
    </row>
    <row r="25" spans="1:6">
      <c r="A25" t="s">
        <v>9</v>
      </c>
      <c r="B25" t="s">
        <v>17</v>
      </c>
      <c r="C25" t="s">
        <v>15</v>
      </c>
      <c r="D25">
        <v>200</v>
      </c>
      <c r="E25">
        <v>1</v>
      </c>
      <c r="F25" s="1">
        <v>45000</v>
      </c>
    </row>
    <row r="26" spans="1:6">
      <c r="A26" t="s">
        <v>11</v>
      </c>
      <c r="B26" t="s">
        <v>20</v>
      </c>
      <c r="C26" t="s">
        <v>14</v>
      </c>
      <c r="D26">
        <v>300</v>
      </c>
      <c r="E26">
        <v>2</v>
      </c>
      <c r="F26" s="1">
        <v>44999</v>
      </c>
    </row>
    <row r="27" spans="1:6">
      <c r="A27" t="s">
        <v>16</v>
      </c>
      <c r="B27" t="s">
        <v>7</v>
      </c>
      <c r="C27" t="s">
        <v>14</v>
      </c>
      <c r="D27">
        <v>300</v>
      </c>
      <c r="E27">
        <v>2</v>
      </c>
      <c r="F27" s="1">
        <v>45071</v>
      </c>
    </row>
    <row r="28" spans="1:6">
      <c r="A28" t="s">
        <v>6</v>
      </c>
      <c r="B28" t="s">
        <v>17</v>
      </c>
      <c r="C28" t="s">
        <v>15</v>
      </c>
      <c r="D28">
        <v>100</v>
      </c>
      <c r="E28">
        <v>3</v>
      </c>
      <c r="F28" s="1">
        <v>45278</v>
      </c>
    </row>
    <row r="29" spans="1:6">
      <c r="A29" t="s">
        <v>12</v>
      </c>
      <c r="B29" t="s">
        <v>7</v>
      </c>
      <c r="C29" t="s">
        <v>15</v>
      </c>
      <c r="D29">
        <v>400</v>
      </c>
      <c r="E29">
        <v>1</v>
      </c>
      <c r="F29" s="1">
        <v>45277</v>
      </c>
    </row>
    <row r="30" spans="1:6">
      <c r="A30" t="s">
        <v>11</v>
      </c>
      <c r="B30" t="s">
        <v>7</v>
      </c>
      <c r="C30" t="s">
        <v>8</v>
      </c>
      <c r="D30">
        <v>300</v>
      </c>
      <c r="E30">
        <v>2</v>
      </c>
      <c r="F30" s="1">
        <v>45181</v>
      </c>
    </row>
    <row r="31" spans="1:6">
      <c r="A31" t="s">
        <v>12</v>
      </c>
      <c r="B31" t="s">
        <v>7</v>
      </c>
      <c r="C31" t="s">
        <v>8</v>
      </c>
      <c r="D31">
        <v>300</v>
      </c>
      <c r="E31">
        <v>2</v>
      </c>
      <c r="F31" s="1">
        <v>45156</v>
      </c>
    </row>
    <row r="32" spans="1:6">
      <c r="A32" t="s">
        <v>9</v>
      </c>
      <c r="B32" t="s">
        <v>10</v>
      </c>
      <c r="C32" t="s">
        <v>8</v>
      </c>
      <c r="D32">
        <v>300</v>
      </c>
      <c r="E32">
        <v>3</v>
      </c>
      <c r="F32" s="1">
        <v>45221</v>
      </c>
    </row>
    <row r="33" spans="1:6">
      <c r="A33" t="s">
        <v>19</v>
      </c>
      <c r="B33" t="s">
        <v>7</v>
      </c>
      <c r="C33" t="s">
        <v>8</v>
      </c>
      <c r="D33">
        <v>300</v>
      </c>
      <c r="E33">
        <v>3</v>
      </c>
      <c r="F33" s="1">
        <v>45103</v>
      </c>
    </row>
    <row r="34" spans="1:6">
      <c r="A34" t="s">
        <v>11</v>
      </c>
      <c r="B34" t="s">
        <v>7</v>
      </c>
      <c r="C34" t="s">
        <v>14</v>
      </c>
      <c r="D34">
        <v>100</v>
      </c>
      <c r="E34">
        <v>3</v>
      </c>
      <c r="F34" s="1">
        <v>45115</v>
      </c>
    </row>
    <row r="35" spans="1:6">
      <c r="A35" t="s">
        <v>18</v>
      </c>
      <c r="B35" t="s">
        <v>7</v>
      </c>
      <c r="C35" t="s">
        <v>13</v>
      </c>
      <c r="D35">
        <v>200</v>
      </c>
      <c r="E35">
        <v>2</v>
      </c>
      <c r="F35" s="1">
        <v>44933</v>
      </c>
    </row>
    <row r="36" spans="1:6">
      <c r="A36" t="s">
        <v>12</v>
      </c>
      <c r="B36" t="s">
        <v>7</v>
      </c>
      <c r="C36" t="s">
        <v>15</v>
      </c>
      <c r="D36">
        <v>300</v>
      </c>
      <c r="E36">
        <v>4</v>
      </c>
      <c r="F36" s="1">
        <v>45046</v>
      </c>
    </row>
    <row r="37" spans="1:6">
      <c r="A37" t="s">
        <v>11</v>
      </c>
      <c r="B37" t="s">
        <v>7</v>
      </c>
      <c r="C37" t="s">
        <v>15</v>
      </c>
      <c r="D37">
        <v>100</v>
      </c>
      <c r="E37">
        <v>3</v>
      </c>
      <c r="F37" s="1">
        <v>44928</v>
      </c>
    </row>
    <row r="38" spans="1:6">
      <c r="A38" t="s">
        <v>16</v>
      </c>
      <c r="B38" t="s">
        <v>20</v>
      </c>
      <c r="C38" t="s">
        <v>8</v>
      </c>
      <c r="D38">
        <v>100</v>
      </c>
      <c r="E38">
        <v>3</v>
      </c>
      <c r="F38" s="1">
        <v>45118</v>
      </c>
    </row>
    <row r="39" spans="1:6">
      <c r="A39" t="s">
        <v>12</v>
      </c>
      <c r="B39" t="s">
        <v>10</v>
      </c>
      <c r="C39" t="s">
        <v>13</v>
      </c>
      <c r="D39">
        <v>200</v>
      </c>
      <c r="E39">
        <v>2</v>
      </c>
      <c r="F39" s="1">
        <v>45120</v>
      </c>
    </row>
    <row r="40" spans="1:6">
      <c r="A40" t="s">
        <v>9</v>
      </c>
      <c r="B40" t="s">
        <v>20</v>
      </c>
      <c r="C40" t="s">
        <v>13</v>
      </c>
      <c r="D40">
        <v>200</v>
      </c>
      <c r="E40">
        <v>2</v>
      </c>
      <c r="F40" s="1">
        <v>45052</v>
      </c>
    </row>
    <row r="41" spans="1:6">
      <c r="A41" t="s">
        <v>12</v>
      </c>
      <c r="B41" t="s">
        <v>20</v>
      </c>
      <c r="C41" t="s">
        <v>15</v>
      </c>
      <c r="D41">
        <v>100</v>
      </c>
      <c r="E41">
        <v>2</v>
      </c>
      <c r="F41" s="1">
        <v>45204</v>
      </c>
    </row>
    <row r="42" spans="1:6">
      <c r="A42" t="s">
        <v>12</v>
      </c>
      <c r="B42" t="s">
        <v>10</v>
      </c>
      <c r="C42" t="s">
        <v>13</v>
      </c>
      <c r="D42">
        <v>200</v>
      </c>
      <c r="E42">
        <v>4</v>
      </c>
      <c r="F42" s="1">
        <v>45229</v>
      </c>
    </row>
    <row r="43" spans="1:6">
      <c r="A43" t="s">
        <v>19</v>
      </c>
      <c r="B43" t="s">
        <v>7</v>
      </c>
      <c r="C43" t="s">
        <v>8</v>
      </c>
      <c r="D43">
        <v>300</v>
      </c>
      <c r="E43">
        <v>2</v>
      </c>
      <c r="F43" s="1">
        <v>45183</v>
      </c>
    </row>
    <row r="44" spans="1:6">
      <c r="A44" t="s">
        <v>11</v>
      </c>
      <c r="B44" t="s">
        <v>7</v>
      </c>
      <c r="C44" t="s">
        <v>14</v>
      </c>
      <c r="D44">
        <v>200</v>
      </c>
      <c r="E44">
        <v>2</v>
      </c>
      <c r="F44" s="1">
        <v>45141</v>
      </c>
    </row>
    <row r="45" spans="1:6">
      <c r="A45" t="s">
        <v>16</v>
      </c>
      <c r="B45" t="s">
        <v>7</v>
      </c>
      <c r="C45" t="s">
        <v>8</v>
      </c>
      <c r="D45">
        <v>300</v>
      </c>
      <c r="E45">
        <v>2</v>
      </c>
      <c r="F45" s="1">
        <v>45091</v>
      </c>
    </row>
    <row r="46" spans="1:6">
      <c r="A46" t="s">
        <v>16</v>
      </c>
      <c r="B46" t="s">
        <v>7</v>
      </c>
      <c r="C46" t="s">
        <v>8</v>
      </c>
      <c r="D46">
        <v>100</v>
      </c>
      <c r="E46">
        <v>3</v>
      </c>
      <c r="F46" s="1">
        <v>45081</v>
      </c>
    </row>
    <row r="47" spans="1:6">
      <c r="A47" t="s">
        <v>16</v>
      </c>
      <c r="B47" t="s">
        <v>20</v>
      </c>
      <c r="C47" t="s">
        <v>8</v>
      </c>
      <c r="D47">
        <v>400</v>
      </c>
      <c r="E47">
        <v>4</v>
      </c>
      <c r="F47" s="1">
        <v>45075</v>
      </c>
    </row>
    <row r="48" spans="1:6">
      <c r="A48" t="s">
        <v>11</v>
      </c>
      <c r="B48" t="s">
        <v>10</v>
      </c>
      <c r="C48" t="s">
        <v>15</v>
      </c>
      <c r="D48">
        <v>100</v>
      </c>
      <c r="E48">
        <v>2</v>
      </c>
      <c r="F48" s="1">
        <v>45267</v>
      </c>
    </row>
    <row r="49" spans="1:6">
      <c r="A49" t="s">
        <v>18</v>
      </c>
      <c r="B49" t="s">
        <v>10</v>
      </c>
      <c r="C49" t="s">
        <v>14</v>
      </c>
      <c r="D49">
        <v>300</v>
      </c>
      <c r="E49">
        <v>2</v>
      </c>
      <c r="F49" s="1">
        <v>45158</v>
      </c>
    </row>
    <row r="50" spans="1:6">
      <c r="A50" t="s">
        <v>6</v>
      </c>
      <c r="B50" t="s">
        <v>17</v>
      </c>
      <c r="C50" t="s">
        <v>8</v>
      </c>
      <c r="D50">
        <v>100</v>
      </c>
      <c r="E50">
        <v>2</v>
      </c>
      <c r="F50" s="1">
        <v>44961</v>
      </c>
    </row>
    <row r="51" spans="1:6">
      <c r="A51" t="s">
        <v>12</v>
      </c>
      <c r="B51" t="s">
        <v>17</v>
      </c>
      <c r="C51" t="s">
        <v>13</v>
      </c>
      <c r="D51">
        <v>100</v>
      </c>
      <c r="E51">
        <v>4</v>
      </c>
      <c r="F51" s="1">
        <v>45168</v>
      </c>
    </row>
    <row r="52" spans="1:6">
      <c r="A52" t="s">
        <v>19</v>
      </c>
      <c r="B52" t="s">
        <v>20</v>
      </c>
      <c r="C52" t="s">
        <v>14</v>
      </c>
      <c r="D52">
        <v>300</v>
      </c>
      <c r="E52">
        <v>2</v>
      </c>
      <c r="F52" s="1">
        <v>44988</v>
      </c>
    </row>
    <row r="53" spans="1:6">
      <c r="A53" t="s">
        <v>12</v>
      </c>
      <c r="B53" t="s">
        <v>7</v>
      </c>
      <c r="C53" t="s">
        <v>8</v>
      </c>
      <c r="D53">
        <v>400</v>
      </c>
      <c r="E53">
        <v>2</v>
      </c>
      <c r="F53" s="1">
        <v>45082</v>
      </c>
    </row>
    <row r="54" spans="1:6">
      <c r="A54" t="s">
        <v>18</v>
      </c>
      <c r="B54" t="s">
        <v>7</v>
      </c>
      <c r="C54" t="s">
        <v>14</v>
      </c>
      <c r="D54">
        <v>200</v>
      </c>
      <c r="E54">
        <v>2</v>
      </c>
      <c r="F54" s="1">
        <v>45155</v>
      </c>
    </row>
    <row r="55" spans="1:6">
      <c r="A55" t="s">
        <v>6</v>
      </c>
      <c r="B55" t="s">
        <v>7</v>
      </c>
      <c r="C55" t="s">
        <v>15</v>
      </c>
      <c r="D55">
        <v>300</v>
      </c>
      <c r="E55">
        <v>2</v>
      </c>
      <c r="F55" s="1">
        <v>45000</v>
      </c>
    </row>
    <row r="56" spans="1:6">
      <c r="A56" t="s">
        <v>18</v>
      </c>
      <c r="B56" t="s">
        <v>7</v>
      </c>
      <c r="C56" t="s">
        <v>13</v>
      </c>
      <c r="D56">
        <v>300</v>
      </c>
      <c r="E56">
        <v>2</v>
      </c>
      <c r="F56" s="1">
        <v>45255</v>
      </c>
    </row>
    <row r="57" spans="1:6">
      <c r="A57" t="s">
        <v>11</v>
      </c>
      <c r="B57" t="s">
        <v>20</v>
      </c>
      <c r="C57" t="s">
        <v>8</v>
      </c>
      <c r="D57">
        <v>100</v>
      </c>
      <c r="E57">
        <v>2</v>
      </c>
      <c r="F57" s="1">
        <v>44979</v>
      </c>
    </row>
    <row r="58" spans="1:6">
      <c r="A58" t="s">
        <v>11</v>
      </c>
      <c r="B58" t="s">
        <v>10</v>
      </c>
      <c r="C58" t="s">
        <v>8</v>
      </c>
      <c r="D58">
        <v>300</v>
      </c>
      <c r="E58">
        <v>2</v>
      </c>
      <c r="F58" s="1">
        <v>45011</v>
      </c>
    </row>
    <row r="59" spans="1:6">
      <c r="A59" t="s">
        <v>6</v>
      </c>
      <c r="B59" t="s">
        <v>17</v>
      </c>
      <c r="C59" t="s">
        <v>8</v>
      </c>
      <c r="D59">
        <v>100</v>
      </c>
      <c r="E59">
        <v>2</v>
      </c>
      <c r="F59" s="1">
        <v>45245</v>
      </c>
    </row>
    <row r="60" spans="1:6">
      <c r="A60" t="s">
        <v>9</v>
      </c>
      <c r="B60" t="s">
        <v>7</v>
      </c>
      <c r="C60" t="s">
        <v>8</v>
      </c>
      <c r="D60">
        <v>300</v>
      </c>
      <c r="E60">
        <v>2</v>
      </c>
      <c r="F60" s="1">
        <v>44975</v>
      </c>
    </row>
    <row r="61" spans="1:6">
      <c r="A61" t="s">
        <v>9</v>
      </c>
      <c r="B61" t="s">
        <v>10</v>
      </c>
      <c r="C61" t="s">
        <v>14</v>
      </c>
      <c r="D61">
        <v>200</v>
      </c>
      <c r="E61">
        <v>3</v>
      </c>
      <c r="F61" s="1">
        <v>45226</v>
      </c>
    </row>
    <row r="62" spans="1:6">
      <c r="A62" t="s">
        <v>19</v>
      </c>
      <c r="B62" t="s">
        <v>7</v>
      </c>
      <c r="C62" t="s">
        <v>13</v>
      </c>
      <c r="D62">
        <v>400</v>
      </c>
      <c r="E62">
        <v>3</v>
      </c>
      <c r="F62" s="1">
        <v>45068</v>
      </c>
    </row>
    <row r="63" spans="1:6">
      <c r="A63" t="s">
        <v>11</v>
      </c>
      <c r="B63" t="s">
        <v>7</v>
      </c>
      <c r="C63" t="s">
        <v>13</v>
      </c>
      <c r="D63">
        <v>300</v>
      </c>
      <c r="E63">
        <v>1</v>
      </c>
      <c r="F63" s="1">
        <v>45192</v>
      </c>
    </row>
    <row r="64" spans="1:6">
      <c r="A64" t="s">
        <v>6</v>
      </c>
      <c r="B64" t="s">
        <v>20</v>
      </c>
      <c r="C64" t="s">
        <v>8</v>
      </c>
      <c r="D64">
        <v>100</v>
      </c>
      <c r="E64">
        <v>2</v>
      </c>
      <c r="F64" s="1">
        <v>45082</v>
      </c>
    </row>
    <row r="65" spans="1:6">
      <c r="A65" t="s">
        <v>16</v>
      </c>
      <c r="B65" t="s">
        <v>17</v>
      </c>
      <c r="C65" t="s">
        <v>13</v>
      </c>
      <c r="D65">
        <v>300</v>
      </c>
      <c r="E65">
        <v>1</v>
      </c>
      <c r="F65" s="1">
        <v>45017</v>
      </c>
    </row>
    <row r="66" spans="1:6">
      <c r="A66" t="s">
        <v>6</v>
      </c>
      <c r="B66" t="s">
        <v>17</v>
      </c>
      <c r="C66" t="s">
        <v>13</v>
      </c>
      <c r="D66">
        <v>300</v>
      </c>
      <c r="E66">
        <v>2</v>
      </c>
      <c r="F66" s="1">
        <v>44961</v>
      </c>
    </row>
    <row r="67" spans="1:6">
      <c r="A67" t="s">
        <v>16</v>
      </c>
      <c r="B67" t="s">
        <v>7</v>
      </c>
      <c r="C67" t="s">
        <v>14</v>
      </c>
      <c r="D67">
        <v>300</v>
      </c>
      <c r="E67">
        <v>2</v>
      </c>
      <c r="F67" s="1">
        <v>45253</v>
      </c>
    </row>
    <row r="68" spans="1:6">
      <c r="A68" t="s">
        <v>18</v>
      </c>
      <c r="B68" t="s">
        <v>7</v>
      </c>
      <c r="C68" t="s">
        <v>14</v>
      </c>
      <c r="D68">
        <v>100</v>
      </c>
      <c r="E68">
        <v>2</v>
      </c>
      <c r="F68" s="1">
        <v>44964</v>
      </c>
    </row>
    <row r="69" spans="1:6">
      <c r="A69" t="s">
        <v>18</v>
      </c>
      <c r="B69" t="s">
        <v>10</v>
      </c>
      <c r="C69" t="s">
        <v>14</v>
      </c>
      <c r="D69">
        <v>300</v>
      </c>
      <c r="E69">
        <v>2</v>
      </c>
      <c r="F69" s="1">
        <v>44933</v>
      </c>
    </row>
    <row r="70" spans="1:6">
      <c r="A70" t="s">
        <v>11</v>
      </c>
      <c r="B70" t="s">
        <v>7</v>
      </c>
      <c r="C70" t="s">
        <v>8</v>
      </c>
      <c r="D70">
        <v>200</v>
      </c>
      <c r="E70">
        <v>2</v>
      </c>
      <c r="F70" s="1">
        <v>45241</v>
      </c>
    </row>
    <row r="71" spans="1:6">
      <c r="A71" t="s">
        <v>16</v>
      </c>
      <c r="B71" t="s">
        <v>7</v>
      </c>
      <c r="C71" t="s">
        <v>8</v>
      </c>
      <c r="D71">
        <v>300</v>
      </c>
      <c r="E71">
        <v>1</v>
      </c>
      <c r="F71" s="1">
        <v>45012</v>
      </c>
    </row>
    <row r="72" spans="1:6">
      <c r="A72" t="s">
        <v>16</v>
      </c>
      <c r="B72" t="s">
        <v>10</v>
      </c>
      <c r="C72" t="s">
        <v>8</v>
      </c>
      <c r="D72">
        <v>100</v>
      </c>
      <c r="E72">
        <v>2</v>
      </c>
      <c r="F72" s="1">
        <v>44930</v>
      </c>
    </row>
    <row r="73" spans="1:6">
      <c r="A73" t="s">
        <v>16</v>
      </c>
      <c r="B73" t="s">
        <v>7</v>
      </c>
      <c r="C73" t="s">
        <v>13</v>
      </c>
      <c r="D73">
        <v>300</v>
      </c>
      <c r="E73">
        <v>3</v>
      </c>
      <c r="F73" s="1">
        <v>45002</v>
      </c>
    </row>
    <row r="74" spans="1:6">
      <c r="A74" t="s">
        <v>16</v>
      </c>
      <c r="B74" t="s">
        <v>17</v>
      </c>
      <c r="C74" t="s">
        <v>8</v>
      </c>
      <c r="D74">
        <v>300</v>
      </c>
      <c r="E74">
        <v>2</v>
      </c>
      <c r="F74" s="1">
        <v>45161</v>
      </c>
    </row>
    <row r="75" spans="1:6">
      <c r="A75" t="s">
        <v>12</v>
      </c>
      <c r="B75" t="s">
        <v>7</v>
      </c>
      <c r="C75" t="s">
        <v>13</v>
      </c>
      <c r="D75">
        <v>200</v>
      </c>
      <c r="E75">
        <v>1</v>
      </c>
      <c r="F75" s="1">
        <v>45194</v>
      </c>
    </row>
    <row r="76" spans="1:6">
      <c r="A76" t="s">
        <v>19</v>
      </c>
      <c r="B76" t="s">
        <v>7</v>
      </c>
      <c r="C76" t="s">
        <v>14</v>
      </c>
      <c r="D76">
        <v>300</v>
      </c>
      <c r="E76">
        <v>2</v>
      </c>
      <c r="F76" s="1">
        <v>45005</v>
      </c>
    </row>
    <row r="77" spans="1:6">
      <c r="A77" t="s">
        <v>12</v>
      </c>
      <c r="B77" t="s">
        <v>7</v>
      </c>
      <c r="C77" t="s">
        <v>8</v>
      </c>
      <c r="D77">
        <v>300</v>
      </c>
      <c r="E77">
        <v>2</v>
      </c>
      <c r="F77" s="1">
        <v>45138</v>
      </c>
    </row>
    <row r="78" spans="1:6">
      <c r="A78" t="s">
        <v>19</v>
      </c>
      <c r="B78" t="s">
        <v>7</v>
      </c>
      <c r="C78" t="s">
        <v>15</v>
      </c>
      <c r="D78">
        <v>400</v>
      </c>
      <c r="E78">
        <v>4</v>
      </c>
      <c r="F78" s="1">
        <v>45209</v>
      </c>
    </row>
    <row r="79" spans="1:6">
      <c r="A79" t="s">
        <v>18</v>
      </c>
      <c r="B79" t="s">
        <v>7</v>
      </c>
      <c r="C79" t="s">
        <v>8</v>
      </c>
      <c r="D79">
        <v>400</v>
      </c>
      <c r="E79">
        <v>2</v>
      </c>
      <c r="F79" s="1">
        <v>45290</v>
      </c>
    </row>
    <row r="80" spans="1:6">
      <c r="A80" t="s">
        <v>12</v>
      </c>
      <c r="B80" t="s">
        <v>7</v>
      </c>
      <c r="C80" t="s">
        <v>14</v>
      </c>
      <c r="D80">
        <v>300</v>
      </c>
      <c r="E80">
        <v>3</v>
      </c>
      <c r="F80" s="1">
        <v>45182</v>
      </c>
    </row>
    <row r="81" spans="1:6">
      <c r="A81" t="s">
        <v>11</v>
      </c>
      <c r="B81" t="s">
        <v>7</v>
      </c>
      <c r="C81" t="s">
        <v>14</v>
      </c>
      <c r="D81">
        <v>200</v>
      </c>
      <c r="E81">
        <v>2</v>
      </c>
      <c r="F81" s="1">
        <v>45007</v>
      </c>
    </row>
    <row r="82" spans="1:6">
      <c r="A82" t="s">
        <v>19</v>
      </c>
      <c r="B82" t="s">
        <v>7</v>
      </c>
      <c r="C82" t="s">
        <v>14</v>
      </c>
      <c r="D82">
        <v>100</v>
      </c>
      <c r="E82">
        <v>1</v>
      </c>
      <c r="F82" s="1">
        <v>45090</v>
      </c>
    </row>
    <row r="83" spans="1:6">
      <c r="A83" t="s">
        <v>12</v>
      </c>
      <c r="B83" t="s">
        <v>17</v>
      </c>
      <c r="C83" t="s">
        <v>14</v>
      </c>
      <c r="D83">
        <v>400</v>
      </c>
      <c r="E83">
        <v>2</v>
      </c>
      <c r="F83" s="1">
        <v>44979</v>
      </c>
    </row>
    <row r="84" spans="1:6">
      <c r="A84" t="s">
        <v>9</v>
      </c>
      <c r="B84" t="s">
        <v>7</v>
      </c>
      <c r="C84" t="s">
        <v>15</v>
      </c>
      <c r="D84">
        <v>300</v>
      </c>
      <c r="E84">
        <v>1</v>
      </c>
      <c r="F84" s="1">
        <v>45007</v>
      </c>
    </row>
    <row r="85" spans="1:6">
      <c r="A85" t="s">
        <v>6</v>
      </c>
      <c r="B85" t="s">
        <v>7</v>
      </c>
      <c r="C85" t="s">
        <v>8</v>
      </c>
      <c r="D85">
        <v>300</v>
      </c>
      <c r="E85">
        <v>4</v>
      </c>
      <c r="F85" s="1">
        <v>45115</v>
      </c>
    </row>
    <row r="86" spans="1:6">
      <c r="A86" t="s">
        <v>16</v>
      </c>
      <c r="B86" t="s">
        <v>7</v>
      </c>
      <c r="C86" t="s">
        <v>15</v>
      </c>
      <c r="D86">
        <v>300</v>
      </c>
      <c r="E86">
        <v>3</v>
      </c>
      <c r="F86" s="1">
        <v>45026</v>
      </c>
    </row>
    <row r="87" spans="1:6">
      <c r="A87" t="s">
        <v>18</v>
      </c>
      <c r="B87" t="s">
        <v>10</v>
      </c>
      <c r="C87" t="s">
        <v>13</v>
      </c>
      <c r="D87">
        <v>400</v>
      </c>
      <c r="E87">
        <v>2</v>
      </c>
      <c r="F87" s="1">
        <v>45054</v>
      </c>
    </row>
    <row r="88" spans="1:6">
      <c r="A88" t="s">
        <v>6</v>
      </c>
      <c r="B88" t="s">
        <v>7</v>
      </c>
      <c r="C88" t="s">
        <v>8</v>
      </c>
      <c r="D88">
        <v>300</v>
      </c>
      <c r="E88">
        <v>2</v>
      </c>
      <c r="F88" s="1">
        <v>45081</v>
      </c>
    </row>
    <row r="89" spans="1:6">
      <c r="A89" t="s">
        <v>12</v>
      </c>
      <c r="B89" t="s">
        <v>7</v>
      </c>
      <c r="C89" t="s">
        <v>13</v>
      </c>
      <c r="D89">
        <v>300</v>
      </c>
      <c r="E89">
        <v>2</v>
      </c>
      <c r="F89" s="1">
        <v>44978</v>
      </c>
    </row>
    <row r="90" spans="1:6">
      <c r="A90" t="s">
        <v>6</v>
      </c>
      <c r="B90" t="s">
        <v>7</v>
      </c>
      <c r="C90" t="s">
        <v>13</v>
      </c>
      <c r="D90">
        <v>400</v>
      </c>
      <c r="E90">
        <v>4</v>
      </c>
      <c r="F90" s="1">
        <v>45262</v>
      </c>
    </row>
    <row r="91" spans="1:6">
      <c r="A91" t="s">
        <v>19</v>
      </c>
      <c r="B91" t="s">
        <v>7</v>
      </c>
      <c r="C91" t="s">
        <v>13</v>
      </c>
      <c r="D91">
        <v>200</v>
      </c>
      <c r="E91">
        <v>3</v>
      </c>
      <c r="F91" s="1">
        <v>45210</v>
      </c>
    </row>
    <row r="92" spans="1:6">
      <c r="A92" t="s">
        <v>6</v>
      </c>
      <c r="B92" t="s">
        <v>17</v>
      </c>
      <c r="C92" t="s">
        <v>14</v>
      </c>
      <c r="D92">
        <v>200</v>
      </c>
      <c r="E92">
        <v>2</v>
      </c>
      <c r="F92" s="1">
        <v>45059</v>
      </c>
    </row>
    <row r="93" spans="1:6">
      <c r="A93" t="s">
        <v>6</v>
      </c>
      <c r="B93" t="s">
        <v>7</v>
      </c>
      <c r="C93" t="s">
        <v>8</v>
      </c>
      <c r="D93">
        <v>300</v>
      </c>
      <c r="E93">
        <v>1</v>
      </c>
      <c r="F93" s="1">
        <v>45285</v>
      </c>
    </row>
    <row r="94" spans="1:6">
      <c r="A94" t="s">
        <v>12</v>
      </c>
      <c r="B94" t="s">
        <v>17</v>
      </c>
      <c r="C94" t="s">
        <v>8</v>
      </c>
      <c r="D94">
        <v>300</v>
      </c>
      <c r="E94">
        <v>4</v>
      </c>
      <c r="F94" s="1">
        <v>45140</v>
      </c>
    </row>
    <row r="95" spans="1:6">
      <c r="A95" t="s">
        <v>6</v>
      </c>
      <c r="B95" t="s">
        <v>17</v>
      </c>
      <c r="C95" t="s">
        <v>8</v>
      </c>
      <c r="D95">
        <v>400</v>
      </c>
      <c r="E95">
        <v>2</v>
      </c>
      <c r="F95" s="1">
        <v>45030</v>
      </c>
    </row>
    <row r="96" spans="1:6">
      <c r="A96" t="s">
        <v>6</v>
      </c>
      <c r="B96" t="s">
        <v>7</v>
      </c>
      <c r="C96" t="s">
        <v>14</v>
      </c>
      <c r="D96">
        <v>300</v>
      </c>
      <c r="E96">
        <v>2</v>
      </c>
      <c r="F96" s="1">
        <v>45168</v>
      </c>
    </row>
    <row r="97" spans="1:6">
      <c r="A97" t="s">
        <v>6</v>
      </c>
      <c r="B97" t="s">
        <v>10</v>
      </c>
      <c r="C97" t="s">
        <v>8</v>
      </c>
      <c r="D97">
        <v>300</v>
      </c>
      <c r="E97">
        <v>1</v>
      </c>
      <c r="F97" s="1">
        <v>45206</v>
      </c>
    </row>
    <row r="98" spans="1:6">
      <c r="A98" t="s">
        <v>11</v>
      </c>
      <c r="B98" t="s">
        <v>20</v>
      </c>
      <c r="C98" t="s">
        <v>14</v>
      </c>
      <c r="D98">
        <v>100</v>
      </c>
      <c r="E98">
        <v>1</v>
      </c>
      <c r="F98" s="1">
        <v>45290</v>
      </c>
    </row>
    <row r="99" spans="1:6">
      <c r="A99" t="s">
        <v>19</v>
      </c>
      <c r="B99" t="s">
        <v>7</v>
      </c>
      <c r="C99" t="s">
        <v>8</v>
      </c>
      <c r="D99">
        <v>200</v>
      </c>
      <c r="E99">
        <v>4</v>
      </c>
      <c r="F99" s="1">
        <v>45034</v>
      </c>
    </row>
    <row r="100" spans="1:6">
      <c r="A100" t="s">
        <v>6</v>
      </c>
      <c r="B100" t="s">
        <v>20</v>
      </c>
      <c r="C100" t="s">
        <v>8</v>
      </c>
      <c r="D100">
        <v>100</v>
      </c>
      <c r="E100">
        <v>4</v>
      </c>
      <c r="F100" s="1">
        <v>44949</v>
      </c>
    </row>
    <row r="101" spans="1:6">
      <c r="A101" t="s">
        <v>12</v>
      </c>
      <c r="B101" t="s">
        <v>7</v>
      </c>
      <c r="C101" t="s">
        <v>13</v>
      </c>
      <c r="D101">
        <v>100</v>
      </c>
      <c r="E101">
        <v>2</v>
      </c>
      <c r="F101" s="1">
        <v>45275</v>
      </c>
    </row>
    <row r="102" spans="1:6">
      <c r="A102" t="s">
        <v>18</v>
      </c>
      <c r="B102" t="s">
        <v>17</v>
      </c>
      <c r="C102" t="s">
        <v>15</v>
      </c>
      <c r="D102">
        <v>300</v>
      </c>
      <c r="E102">
        <v>3</v>
      </c>
      <c r="F102" s="1">
        <v>44970</v>
      </c>
    </row>
    <row r="103" spans="1:6">
      <c r="A103" t="s">
        <v>9</v>
      </c>
      <c r="B103" t="s">
        <v>7</v>
      </c>
      <c r="C103" t="s">
        <v>8</v>
      </c>
      <c r="D103">
        <v>400</v>
      </c>
      <c r="E103">
        <v>2</v>
      </c>
      <c r="F103" s="1">
        <v>44933</v>
      </c>
    </row>
    <row r="104" spans="1:6">
      <c r="A104" t="s">
        <v>9</v>
      </c>
      <c r="B104" t="s">
        <v>20</v>
      </c>
      <c r="C104" t="s">
        <v>8</v>
      </c>
      <c r="D104">
        <v>300</v>
      </c>
      <c r="E104">
        <v>2</v>
      </c>
      <c r="F104" s="1">
        <v>45132</v>
      </c>
    </row>
    <row r="105" spans="1:6">
      <c r="A105" t="s">
        <v>9</v>
      </c>
      <c r="B105" t="s">
        <v>17</v>
      </c>
      <c r="C105" t="s">
        <v>15</v>
      </c>
      <c r="D105">
        <v>300</v>
      </c>
      <c r="E105">
        <v>3</v>
      </c>
      <c r="F105" s="1">
        <v>45072</v>
      </c>
    </row>
    <row r="106" spans="1:6">
      <c r="A106" t="s">
        <v>11</v>
      </c>
      <c r="B106" t="s">
        <v>7</v>
      </c>
      <c r="C106" t="s">
        <v>8</v>
      </c>
      <c r="D106">
        <v>100</v>
      </c>
      <c r="E106">
        <v>2</v>
      </c>
      <c r="F106" s="1">
        <v>45052</v>
      </c>
    </row>
    <row r="107" spans="1:6">
      <c r="A107" t="s">
        <v>16</v>
      </c>
      <c r="B107" t="s">
        <v>10</v>
      </c>
      <c r="C107" t="s">
        <v>8</v>
      </c>
      <c r="D107">
        <v>100</v>
      </c>
      <c r="E107">
        <v>2</v>
      </c>
      <c r="F107" s="1">
        <v>45201</v>
      </c>
    </row>
    <row r="108" spans="1:6">
      <c r="A108" t="s">
        <v>9</v>
      </c>
      <c r="B108" t="s">
        <v>7</v>
      </c>
      <c r="C108" t="s">
        <v>14</v>
      </c>
      <c r="D108">
        <v>300</v>
      </c>
      <c r="E108">
        <v>2</v>
      </c>
      <c r="F108" s="1">
        <v>45167</v>
      </c>
    </row>
    <row r="109" spans="1:6">
      <c r="A109" t="s">
        <v>16</v>
      </c>
      <c r="B109" t="s">
        <v>7</v>
      </c>
      <c r="C109" t="s">
        <v>8</v>
      </c>
      <c r="D109">
        <v>300</v>
      </c>
      <c r="E109">
        <v>2</v>
      </c>
      <c r="F109" s="1">
        <v>45057</v>
      </c>
    </row>
    <row r="110" spans="1:6">
      <c r="A110" t="s">
        <v>12</v>
      </c>
      <c r="B110" t="s">
        <v>10</v>
      </c>
      <c r="C110" t="s">
        <v>13</v>
      </c>
      <c r="D110">
        <v>100</v>
      </c>
      <c r="E110">
        <v>2</v>
      </c>
      <c r="F110" s="1">
        <v>44954</v>
      </c>
    </row>
    <row r="111" spans="1:6">
      <c r="A111" t="s">
        <v>11</v>
      </c>
      <c r="B111" t="s">
        <v>20</v>
      </c>
      <c r="C111" t="s">
        <v>14</v>
      </c>
      <c r="D111">
        <v>400</v>
      </c>
      <c r="E111">
        <v>3</v>
      </c>
      <c r="F111" s="1">
        <v>45162</v>
      </c>
    </row>
    <row r="112" spans="1:6">
      <c r="A112" t="s">
        <v>9</v>
      </c>
      <c r="B112" t="s">
        <v>7</v>
      </c>
      <c r="C112" t="s">
        <v>8</v>
      </c>
      <c r="D112">
        <v>100</v>
      </c>
      <c r="E112">
        <v>4</v>
      </c>
      <c r="F112" s="1">
        <v>45134</v>
      </c>
    </row>
    <row r="113" spans="1:6">
      <c r="A113" t="s">
        <v>19</v>
      </c>
      <c r="B113" t="s">
        <v>10</v>
      </c>
      <c r="C113" t="s">
        <v>8</v>
      </c>
      <c r="D113">
        <v>200</v>
      </c>
      <c r="E113">
        <v>1</v>
      </c>
      <c r="F113" s="1">
        <v>44978</v>
      </c>
    </row>
    <row r="114" spans="1:6">
      <c r="A114" t="s">
        <v>11</v>
      </c>
      <c r="B114" t="s">
        <v>7</v>
      </c>
      <c r="C114" t="s">
        <v>8</v>
      </c>
      <c r="D114">
        <v>300</v>
      </c>
      <c r="E114">
        <v>2</v>
      </c>
      <c r="F114" s="1">
        <v>45142</v>
      </c>
    </row>
    <row r="115" spans="1:6">
      <c r="A115" t="s">
        <v>16</v>
      </c>
      <c r="B115" t="s">
        <v>10</v>
      </c>
      <c r="C115" t="s">
        <v>14</v>
      </c>
      <c r="D115">
        <v>400</v>
      </c>
      <c r="E115">
        <v>2</v>
      </c>
      <c r="F115" s="1">
        <v>45246</v>
      </c>
    </row>
    <row r="116" spans="1:6">
      <c r="A116" t="s">
        <v>18</v>
      </c>
      <c r="B116" t="s">
        <v>7</v>
      </c>
      <c r="C116" t="s">
        <v>8</v>
      </c>
      <c r="D116">
        <v>300</v>
      </c>
      <c r="E116">
        <v>2</v>
      </c>
      <c r="F116" s="1">
        <v>45085</v>
      </c>
    </row>
    <row r="117" spans="1:6">
      <c r="A117" t="s">
        <v>6</v>
      </c>
      <c r="B117" t="s">
        <v>7</v>
      </c>
      <c r="C117" t="s">
        <v>15</v>
      </c>
      <c r="D117">
        <v>300</v>
      </c>
      <c r="E117">
        <v>2</v>
      </c>
      <c r="F117" s="1">
        <v>44940</v>
      </c>
    </row>
    <row r="118" spans="1:6">
      <c r="A118" t="s">
        <v>18</v>
      </c>
      <c r="B118" t="s">
        <v>10</v>
      </c>
      <c r="C118" t="s">
        <v>8</v>
      </c>
      <c r="D118">
        <v>300</v>
      </c>
      <c r="E118">
        <v>4</v>
      </c>
      <c r="F118" s="1">
        <v>45275</v>
      </c>
    </row>
    <row r="119" spans="1:6">
      <c r="A119" t="s">
        <v>11</v>
      </c>
      <c r="B119" t="s">
        <v>7</v>
      </c>
      <c r="C119" t="s">
        <v>8</v>
      </c>
      <c r="D119">
        <v>300</v>
      </c>
      <c r="E119">
        <v>2</v>
      </c>
      <c r="F119" s="1">
        <v>45169</v>
      </c>
    </row>
    <row r="120" spans="1:6">
      <c r="A120" t="s">
        <v>9</v>
      </c>
      <c r="B120" t="s">
        <v>20</v>
      </c>
      <c r="C120" t="s">
        <v>8</v>
      </c>
      <c r="D120">
        <v>200</v>
      </c>
      <c r="E120">
        <v>1</v>
      </c>
      <c r="F120" s="1">
        <v>45101</v>
      </c>
    </row>
    <row r="121" spans="1:6">
      <c r="A121" t="s">
        <v>12</v>
      </c>
      <c r="B121" t="s">
        <v>7</v>
      </c>
      <c r="C121" t="s">
        <v>14</v>
      </c>
      <c r="D121">
        <v>400</v>
      </c>
      <c r="E121">
        <v>2</v>
      </c>
      <c r="F121" s="1">
        <v>45100</v>
      </c>
    </row>
    <row r="122" spans="1:6">
      <c r="A122" t="s">
        <v>18</v>
      </c>
      <c r="B122" t="s">
        <v>7</v>
      </c>
      <c r="C122" t="s">
        <v>13</v>
      </c>
      <c r="D122">
        <v>400</v>
      </c>
      <c r="E122">
        <v>2</v>
      </c>
      <c r="F122" s="1">
        <v>45024</v>
      </c>
    </row>
    <row r="123" spans="1:6">
      <c r="A123" t="s">
        <v>18</v>
      </c>
      <c r="B123" t="s">
        <v>10</v>
      </c>
      <c r="C123" t="s">
        <v>8</v>
      </c>
      <c r="D123">
        <v>400</v>
      </c>
      <c r="E123">
        <v>4</v>
      </c>
      <c r="F123" s="1">
        <v>45187</v>
      </c>
    </row>
    <row r="124" spans="1:6">
      <c r="A124" t="s">
        <v>9</v>
      </c>
      <c r="B124" t="s">
        <v>7</v>
      </c>
      <c r="C124" t="s">
        <v>15</v>
      </c>
      <c r="D124">
        <v>300</v>
      </c>
      <c r="E124">
        <v>3</v>
      </c>
      <c r="F124" s="1">
        <v>45065</v>
      </c>
    </row>
    <row r="125" spans="1:6">
      <c r="A125" t="s">
        <v>11</v>
      </c>
      <c r="B125" t="s">
        <v>10</v>
      </c>
      <c r="C125" t="s">
        <v>15</v>
      </c>
      <c r="D125">
        <v>300</v>
      </c>
      <c r="E125">
        <v>3</v>
      </c>
      <c r="F125" s="1">
        <v>44990</v>
      </c>
    </row>
    <row r="126" spans="1:6">
      <c r="A126" t="s">
        <v>9</v>
      </c>
      <c r="B126" t="s">
        <v>7</v>
      </c>
      <c r="C126" t="s">
        <v>14</v>
      </c>
      <c r="D126">
        <v>300</v>
      </c>
      <c r="E126">
        <v>4</v>
      </c>
      <c r="F126" s="1">
        <v>45201</v>
      </c>
    </row>
    <row r="127" spans="1:6">
      <c r="A127" t="s">
        <v>16</v>
      </c>
      <c r="B127" t="s">
        <v>10</v>
      </c>
      <c r="C127" t="s">
        <v>15</v>
      </c>
      <c r="D127">
        <v>200</v>
      </c>
      <c r="E127">
        <v>2</v>
      </c>
      <c r="F127" s="1">
        <v>45127</v>
      </c>
    </row>
    <row r="128" spans="1:6">
      <c r="A128" t="s">
        <v>11</v>
      </c>
      <c r="B128" t="s">
        <v>20</v>
      </c>
      <c r="C128" t="s">
        <v>13</v>
      </c>
      <c r="D128">
        <v>300</v>
      </c>
      <c r="E128">
        <v>4</v>
      </c>
      <c r="F128" s="1">
        <v>45046</v>
      </c>
    </row>
    <row r="129" spans="1:6">
      <c r="A129" t="s">
        <v>18</v>
      </c>
      <c r="B129" t="s">
        <v>7</v>
      </c>
      <c r="C129" t="s">
        <v>8</v>
      </c>
      <c r="D129">
        <v>100</v>
      </c>
      <c r="E129">
        <v>2</v>
      </c>
      <c r="F129" s="1">
        <v>45241</v>
      </c>
    </row>
    <row r="130" spans="1:6">
      <c r="A130" t="s">
        <v>18</v>
      </c>
      <c r="B130" t="s">
        <v>7</v>
      </c>
      <c r="C130" t="s">
        <v>8</v>
      </c>
      <c r="D130">
        <v>100</v>
      </c>
      <c r="E130">
        <v>1</v>
      </c>
      <c r="F130" s="1">
        <v>45128</v>
      </c>
    </row>
    <row r="131" spans="1:6">
      <c r="A131" t="s">
        <v>12</v>
      </c>
      <c r="B131" t="s">
        <v>20</v>
      </c>
      <c r="C131" t="s">
        <v>8</v>
      </c>
      <c r="D131">
        <v>100</v>
      </c>
      <c r="E131">
        <v>2</v>
      </c>
      <c r="F131" s="1">
        <v>45165</v>
      </c>
    </row>
    <row r="132" spans="1:6">
      <c r="A132" t="s">
        <v>18</v>
      </c>
      <c r="B132" t="s">
        <v>7</v>
      </c>
      <c r="C132" t="s">
        <v>14</v>
      </c>
      <c r="D132">
        <v>300</v>
      </c>
      <c r="E132">
        <v>2</v>
      </c>
      <c r="F132" s="1">
        <v>44939</v>
      </c>
    </row>
    <row r="133" spans="1:6">
      <c r="A133" t="s">
        <v>12</v>
      </c>
      <c r="B133" t="s">
        <v>10</v>
      </c>
      <c r="C133" t="s">
        <v>8</v>
      </c>
      <c r="D133">
        <v>400</v>
      </c>
      <c r="E133">
        <v>2</v>
      </c>
      <c r="F133" s="1">
        <v>45084</v>
      </c>
    </row>
    <row r="134" spans="1:6">
      <c r="A134" t="s">
        <v>18</v>
      </c>
      <c r="B134" t="s">
        <v>20</v>
      </c>
      <c r="C134" t="s">
        <v>13</v>
      </c>
      <c r="D134">
        <v>200</v>
      </c>
      <c r="E134">
        <v>2</v>
      </c>
      <c r="F134" s="1">
        <v>45005</v>
      </c>
    </row>
    <row r="135" spans="1:6">
      <c r="A135" t="s">
        <v>16</v>
      </c>
      <c r="B135" t="s">
        <v>20</v>
      </c>
      <c r="C135" t="s">
        <v>15</v>
      </c>
      <c r="D135">
        <v>300</v>
      </c>
      <c r="E135">
        <v>2</v>
      </c>
      <c r="F135" s="1">
        <v>45287</v>
      </c>
    </row>
    <row r="136" spans="1:6">
      <c r="A136" t="s">
        <v>18</v>
      </c>
      <c r="B136" t="s">
        <v>7</v>
      </c>
      <c r="C136" t="s">
        <v>8</v>
      </c>
      <c r="D136">
        <v>300</v>
      </c>
      <c r="E136">
        <v>2</v>
      </c>
      <c r="F136" s="1">
        <v>45004</v>
      </c>
    </row>
    <row r="137" spans="1:6">
      <c r="A137" t="s">
        <v>19</v>
      </c>
      <c r="B137" t="s">
        <v>20</v>
      </c>
      <c r="C137" t="s">
        <v>13</v>
      </c>
      <c r="D137">
        <v>300</v>
      </c>
      <c r="E137">
        <v>2</v>
      </c>
      <c r="F137" s="1">
        <v>45064</v>
      </c>
    </row>
    <row r="138" spans="1:6">
      <c r="A138" t="s">
        <v>12</v>
      </c>
      <c r="B138" t="s">
        <v>20</v>
      </c>
      <c r="C138" t="s">
        <v>14</v>
      </c>
      <c r="D138">
        <v>400</v>
      </c>
      <c r="E138">
        <v>2</v>
      </c>
      <c r="F138" s="1">
        <v>45115</v>
      </c>
    </row>
    <row r="139" spans="1:6">
      <c r="A139" t="s">
        <v>19</v>
      </c>
      <c r="B139" t="s">
        <v>7</v>
      </c>
      <c r="C139" t="s">
        <v>8</v>
      </c>
      <c r="D139">
        <v>300</v>
      </c>
      <c r="E139">
        <v>2</v>
      </c>
      <c r="F139" s="1">
        <v>45003</v>
      </c>
    </row>
    <row r="140" spans="1:6">
      <c r="A140" t="s">
        <v>12</v>
      </c>
      <c r="B140" t="s">
        <v>17</v>
      </c>
      <c r="C140" t="s">
        <v>8</v>
      </c>
      <c r="D140">
        <v>400</v>
      </c>
      <c r="E140">
        <v>3</v>
      </c>
      <c r="F140" s="1">
        <v>45156</v>
      </c>
    </row>
    <row r="141" spans="1:6">
      <c r="A141" t="s">
        <v>12</v>
      </c>
      <c r="B141" t="s">
        <v>7</v>
      </c>
      <c r="C141" t="s">
        <v>14</v>
      </c>
      <c r="D141">
        <v>100</v>
      </c>
      <c r="E141">
        <v>3</v>
      </c>
      <c r="F141" s="1">
        <v>45084</v>
      </c>
    </row>
    <row r="142" spans="1:6">
      <c r="A142" t="s">
        <v>18</v>
      </c>
      <c r="B142" t="s">
        <v>7</v>
      </c>
      <c r="C142" t="s">
        <v>8</v>
      </c>
      <c r="D142">
        <v>400</v>
      </c>
      <c r="E142">
        <v>4</v>
      </c>
      <c r="F142" s="1">
        <v>45036</v>
      </c>
    </row>
    <row r="143" spans="1:6">
      <c r="A143" t="s">
        <v>19</v>
      </c>
      <c r="B143" t="s">
        <v>20</v>
      </c>
      <c r="C143" t="s">
        <v>13</v>
      </c>
      <c r="D143">
        <v>100</v>
      </c>
      <c r="E143">
        <v>2</v>
      </c>
      <c r="F143" s="1">
        <v>45002</v>
      </c>
    </row>
    <row r="144" spans="1:6">
      <c r="A144" t="s">
        <v>12</v>
      </c>
      <c r="B144" t="s">
        <v>17</v>
      </c>
      <c r="C144" t="s">
        <v>13</v>
      </c>
      <c r="D144">
        <v>100</v>
      </c>
      <c r="E144">
        <v>3</v>
      </c>
      <c r="F144" s="1">
        <v>45242</v>
      </c>
    </row>
    <row r="145" spans="1:6">
      <c r="A145" t="s">
        <v>6</v>
      </c>
      <c r="B145" t="s">
        <v>17</v>
      </c>
      <c r="C145" t="s">
        <v>14</v>
      </c>
      <c r="D145">
        <v>200</v>
      </c>
      <c r="E145">
        <v>1</v>
      </c>
      <c r="F145" s="1">
        <v>45070</v>
      </c>
    </row>
    <row r="146" spans="1:6">
      <c r="A146" t="s">
        <v>16</v>
      </c>
      <c r="B146" t="s">
        <v>20</v>
      </c>
      <c r="C146" t="s">
        <v>15</v>
      </c>
      <c r="D146">
        <v>200</v>
      </c>
      <c r="E146">
        <v>4</v>
      </c>
      <c r="F146" s="1">
        <v>45087</v>
      </c>
    </row>
    <row r="147" spans="1:6">
      <c r="A147" t="s">
        <v>18</v>
      </c>
      <c r="B147" t="s">
        <v>7</v>
      </c>
      <c r="C147" t="s">
        <v>14</v>
      </c>
      <c r="D147">
        <v>300</v>
      </c>
      <c r="E147">
        <v>2</v>
      </c>
      <c r="F147" s="1">
        <v>45181</v>
      </c>
    </row>
    <row r="148" spans="1:6">
      <c r="A148" t="s">
        <v>12</v>
      </c>
      <c r="B148" t="s">
        <v>7</v>
      </c>
      <c r="C148" t="s">
        <v>15</v>
      </c>
      <c r="D148">
        <v>300</v>
      </c>
      <c r="E148">
        <v>3</v>
      </c>
      <c r="F148" s="1">
        <v>45135</v>
      </c>
    </row>
    <row r="149" spans="1:6">
      <c r="A149" t="s">
        <v>19</v>
      </c>
      <c r="B149" t="s">
        <v>7</v>
      </c>
      <c r="C149" t="s">
        <v>14</v>
      </c>
      <c r="D149">
        <v>300</v>
      </c>
      <c r="E149">
        <v>2</v>
      </c>
      <c r="F149" s="1">
        <v>45035</v>
      </c>
    </row>
    <row r="150" spans="1:6">
      <c r="A150" t="s">
        <v>16</v>
      </c>
      <c r="B150" t="s">
        <v>7</v>
      </c>
      <c r="C150" t="s">
        <v>14</v>
      </c>
      <c r="D150">
        <v>300</v>
      </c>
      <c r="E150">
        <v>2</v>
      </c>
      <c r="F150" s="1">
        <v>45041</v>
      </c>
    </row>
    <row r="151" spans="1:6">
      <c r="A151" t="s">
        <v>18</v>
      </c>
      <c r="B151" t="s">
        <v>10</v>
      </c>
      <c r="C151" t="s">
        <v>8</v>
      </c>
      <c r="D151">
        <v>300</v>
      </c>
      <c r="E151">
        <v>1</v>
      </c>
      <c r="F151" s="1">
        <v>44938</v>
      </c>
    </row>
    <row r="152" spans="1:6">
      <c r="A152" t="s">
        <v>16</v>
      </c>
      <c r="B152" t="s">
        <v>7</v>
      </c>
      <c r="C152" t="s">
        <v>15</v>
      </c>
      <c r="D152">
        <v>300</v>
      </c>
      <c r="E152">
        <v>1</v>
      </c>
      <c r="F152" s="1">
        <v>45198</v>
      </c>
    </row>
    <row r="153" spans="1:6">
      <c r="A153" t="s">
        <v>6</v>
      </c>
      <c r="B153" t="s">
        <v>7</v>
      </c>
      <c r="C153" t="s">
        <v>15</v>
      </c>
      <c r="D153">
        <v>200</v>
      </c>
      <c r="E153">
        <v>1</v>
      </c>
      <c r="F153" s="1">
        <v>45208</v>
      </c>
    </row>
    <row r="154" spans="1:6">
      <c r="A154" t="s">
        <v>18</v>
      </c>
      <c r="B154" t="s">
        <v>20</v>
      </c>
      <c r="C154" t="s">
        <v>13</v>
      </c>
      <c r="D154">
        <v>100</v>
      </c>
      <c r="E154">
        <v>2</v>
      </c>
      <c r="F154" s="1">
        <v>45204</v>
      </c>
    </row>
    <row r="155" spans="1:6">
      <c r="A155" t="s">
        <v>19</v>
      </c>
      <c r="B155" t="s">
        <v>7</v>
      </c>
      <c r="C155" t="s">
        <v>8</v>
      </c>
      <c r="D155">
        <v>300</v>
      </c>
      <c r="E155">
        <v>2</v>
      </c>
      <c r="F155" s="1">
        <v>45077</v>
      </c>
    </row>
    <row r="156" spans="1:6">
      <c r="A156" t="s">
        <v>12</v>
      </c>
      <c r="B156" t="s">
        <v>10</v>
      </c>
      <c r="C156" t="s">
        <v>13</v>
      </c>
      <c r="D156">
        <v>200</v>
      </c>
      <c r="E156">
        <v>3</v>
      </c>
      <c r="F156" s="1">
        <v>45177</v>
      </c>
    </row>
    <row r="157" spans="1:6">
      <c r="A157" t="s">
        <v>11</v>
      </c>
      <c r="B157" t="s">
        <v>10</v>
      </c>
      <c r="C157" t="s">
        <v>15</v>
      </c>
      <c r="D157">
        <v>100</v>
      </c>
      <c r="E157">
        <v>3</v>
      </c>
      <c r="F157" s="1">
        <v>45274</v>
      </c>
    </row>
    <row r="158" spans="1:6">
      <c r="A158" t="s">
        <v>12</v>
      </c>
      <c r="B158" t="s">
        <v>20</v>
      </c>
      <c r="C158" t="s">
        <v>8</v>
      </c>
      <c r="D158">
        <v>300</v>
      </c>
      <c r="E158">
        <v>2</v>
      </c>
      <c r="F158" s="1">
        <v>45035</v>
      </c>
    </row>
    <row r="159" spans="1:6">
      <c r="A159" t="s">
        <v>18</v>
      </c>
      <c r="B159" t="s">
        <v>20</v>
      </c>
      <c r="C159" t="s">
        <v>15</v>
      </c>
      <c r="D159">
        <v>300</v>
      </c>
      <c r="E159">
        <v>2</v>
      </c>
      <c r="F159" s="1">
        <v>45274</v>
      </c>
    </row>
    <row r="160" spans="1:6">
      <c r="A160" t="s">
        <v>12</v>
      </c>
      <c r="B160" t="s">
        <v>7</v>
      </c>
      <c r="C160" t="s">
        <v>8</v>
      </c>
      <c r="D160">
        <v>200</v>
      </c>
      <c r="E160">
        <v>2</v>
      </c>
      <c r="F160" s="1">
        <v>45158</v>
      </c>
    </row>
    <row r="161" spans="1:6">
      <c r="A161" t="s">
        <v>11</v>
      </c>
      <c r="B161" t="s">
        <v>7</v>
      </c>
      <c r="C161" t="s">
        <v>8</v>
      </c>
      <c r="D161">
        <v>300</v>
      </c>
      <c r="E161">
        <v>2</v>
      </c>
      <c r="F161" s="1">
        <v>45034</v>
      </c>
    </row>
    <row r="162" spans="1:6">
      <c r="A162" t="s">
        <v>11</v>
      </c>
      <c r="B162" t="s">
        <v>7</v>
      </c>
      <c r="C162" t="s">
        <v>14</v>
      </c>
      <c r="D162">
        <v>200</v>
      </c>
      <c r="E162">
        <v>2</v>
      </c>
      <c r="F162" s="1">
        <v>45030</v>
      </c>
    </row>
    <row r="163" spans="1:6">
      <c r="A163" t="s">
        <v>19</v>
      </c>
      <c r="B163" t="s">
        <v>7</v>
      </c>
      <c r="C163" t="s">
        <v>8</v>
      </c>
      <c r="D163">
        <v>300</v>
      </c>
      <c r="E163">
        <v>3</v>
      </c>
      <c r="F163" s="1">
        <v>45026</v>
      </c>
    </row>
    <row r="164" spans="1:6">
      <c r="A164" t="s">
        <v>11</v>
      </c>
      <c r="B164" t="s">
        <v>7</v>
      </c>
      <c r="C164" t="s">
        <v>13</v>
      </c>
      <c r="D164">
        <v>300</v>
      </c>
      <c r="E164">
        <v>2</v>
      </c>
      <c r="F164" s="1">
        <v>45171</v>
      </c>
    </row>
    <row r="165" spans="1:6">
      <c r="A165" t="s">
        <v>19</v>
      </c>
      <c r="B165" t="s">
        <v>20</v>
      </c>
      <c r="C165" t="s">
        <v>8</v>
      </c>
      <c r="D165">
        <v>100</v>
      </c>
      <c r="E165">
        <v>4</v>
      </c>
      <c r="F165" s="1">
        <v>45173</v>
      </c>
    </row>
    <row r="166" spans="1:6">
      <c r="A166" t="s">
        <v>12</v>
      </c>
      <c r="B166" t="s">
        <v>7</v>
      </c>
      <c r="C166" t="s">
        <v>14</v>
      </c>
      <c r="D166">
        <v>300</v>
      </c>
      <c r="E166">
        <v>2</v>
      </c>
      <c r="F166" s="1">
        <v>45235</v>
      </c>
    </row>
    <row r="167" spans="1:6">
      <c r="A167" t="s">
        <v>19</v>
      </c>
      <c r="B167" t="s">
        <v>7</v>
      </c>
      <c r="C167" t="s">
        <v>15</v>
      </c>
      <c r="D167">
        <v>400</v>
      </c>
      <c r="E167">
        <v>3</v>
      </c>
      <c r="F167" s="1">
        <v>45226</v>
      </c>
    </row>
    <row r="168" spans="1:6">
      <c r="A168" t="s">
        <v>18</v>
      </c>
      <c r="B168" t="s">
        <v>20</v>
      </c>
      <c r="C168" t="s">
        <v>8</v>
      </c>
      <c r="D168">
        <v>300</v>
      </c>
      <c r="E168">
        <v>4</v>
      </c>
      <c r="F168" s="1">
        <v>45264</v>
      </c>
    </row>
    <row r="169" spans="1:6">
      <c r="A169" t="s">
        <v>12</v>
      </c>
      <c r="B169" t="s">
        <v>10</v>
      </c>
      <c r="C169" t="s">
        <v>15</v>
      </c>
      <c r="D169">
        <v>300</v>
      </c>
      <c r="E169">
        <v>2</v>
      </c>
      <c r="F169" s="1">
        <v>44991</v>
      </c>
    </row>
    <row r="170" spans="1:6">
      <c r="A170" t="s">
        <v>11</v>
      </c>
      <c r="B170" t="s">
        <v>7</v>
      </c>
      <c r="C170" t="s">
        <v>15</v>
      </c>
      <c r="D170">
        <v>400</v>
      </c>
      <c r="E170">
        <v>1</v>
      </c>
      <c r="F170" s="1">
        <v>45209</v>
      </c>
    </row>
    <row r="171" spans="1:6">
      <c r="A171" t="s">
        <v>6</v>
      </c>
      <c r="B171" t="s">
        <v>17</v>
      </c>
      <c r="C171" t="s">
        <v>14</v>
      </c>
      <c r="D171">
        <v>300</v>
      </c>
      <c r="E171">
        <v>1</v>
      </c>
      <c r="F171" s="1">
        <v>45062</v>
      </c>
    </row>
    <row r="172" spans="1:6">
      <c r="A172" t="s">
        <v>11</v>
      </c>
      <c r="B172" t="s">
        <v>10</v>
      </c>
      <c r="C172" t="s">
        <v>13</v>
      </c>
      <c r="D172">
        <v>300</v>
      </c>
      <c r="E172">
        <v>4</v>
      </c>
      <c r="F172" s="1">
        <v>45265</v>
      </c>
    </row>
    <row r="173" spans="1:6">
      <c r="A173" t="s">
        <v>9</v>
      </c>
      <c r="B173" t="s">
        <v>17</v>
      </c>
      <c r="C173" t="s">
        <v>15</v>
      </c>
      <c r="D173">
        <v>200</v>
      </c>
      <c r="E173">
        <v>1</v>
      </c>
      <c r="F173" s="1">
        <v>45258</v>
      </c>
    </row>
    <row r="174" spans="1:6">
      <c r="A174" t="s">
        <v>19</v>
      </c>
      <c r="B174" t="s">
        <v>20</v>
      </c>
      <c r="C174" t="s">
        <v>8</v>
      </c>
      <c r="D174">
        <v>200</v>
      </c>
      <c r="E174">
        <v>4</v>
      </c>
      <c r="F174" s="1">
        <v>45240</v>
      </c>
    </row>
    <row r="175" spans="1:6">
      <c r="A175" t="s">
        <v>11</v>
      </c>
      <c r="B175" t="s">
        <v>17</v>
      </c>
      <c r="C175" t="s">
        <v>8</v>
      </c>
      <c r="D175">
        <v>400</v>
      </c>
      <c r="E175">
        <v>2</v>
      </c>
      <c r="F175" s="1">
        <v>45113</v>
      </c>
    </row>
    <row r="176" spans="1:6">
      <c r="A176" t="s">
        <v>9</v>
      </c>
      <c r="B176" t="s">
        <v>7</v>
      </c>
      <c r="C176" t="s">
        <v>13</v>
      </c>
      <c r="D176">
        <v>300</v>
      </c>
      <c r="E176">
        <v>3</v>
      </c>
      <c r="F176" s="1">
        <v>45196</v>
      </c>
    </row>
    <row r="177" spans="1:6">
      <c r="A177" t="s">
        <v>18</v>
      </c>
      <c r="B177" t="s">
        <v>7</v>
      </c>
      <c r="C177" t="s">
        <v>13</v>
      </c>
      <c r="D177">
        <v>200</v>
      </c>
      <c r="E177">
        <v>2</v>
      </c>
      <c r="F177" s="1">
        <v>45159</v>
      </c>
    </row>
    <row r="178" spans="1:6">
      <c r="A178" t="s">
        <v>12</v>
      </c>
      <c r="B178" t="s">
        <v>20</v>
      </c>
      <c r="C178" t="s">
        <v>14</v>
      </c>
      <c r="D178">
        <v>200</v>
      </c>
      <c r="E178">
        <v>4</v>
      </c>
      <c r="F178" s="1">
        <v>45201</v>
      </c>
    </row>
    <row r="179" spans="1:6">
      <c r="A179" t="s">
        <v>19</v>
      </c>
      <c r="B179" t="s">
        <v>17</v>
      </c>
      <c r="C179" t="s">
        <v>8</v>
      </c>
      <c r="D179">
        <v>400</v>
      </c>
      <c r="E179">
        <v>2</v>
      </c>
      <c r="F179" s="1">
        <v>45072</v>
      </c>
    </row>
    <row r="180" spans="1:6">
      <c r="A180" t="s">
        <v>18</v>
      </c>
      <c r="B180" t="s">
        <v>20</v>
      </c>
      <c r="C180" t="s">
        <v>8</v>
      </c>
      <c r="D180">
        <v>200</v>
      </c>
      <c r="E180">
        <v>2</v>
      </c>
      <c r="F180" s="1">
        <v>45097</v>
      </c>
    </row>
    <row r="181" spans="1:6">
      <c r="A181" t="s">
        <v>12</v>
      </c>
      <c r="B181" t="s">
        <v>7</v>
      </c>
      <c r="C181" t="s">
        <v>15</v>
      </c>
      <c r="D181">
        <v>400</v>
      </c>
      <c r="E181">
        <v>2</v>
      </c>
      <c r="F181" s="1">
        <v>45227</v>
      </c>
    </row>
    <row r="182" spans="1:6">
      <c r="A182" t="s">
        <v>9</v>
      </c>
      <c r="B182" t="s">
        <v>17</v>
      </c>
      <c r="C182" t="s">
        <v>14</v>
      </c>
      <c r="D182">
        <v>100</v>
      </c>
      <c r="E182">
        <v>2</v>
      </c>
      <c r="F182" s="1">
        <v>45153</v>
      </c>
    </row>
    <row r="183" spans="1:6">
      <c r="A183" t="s">
        <v>11</v>
      </c>
      <c r="B183" t="s">
        <v>17</v>
      </c>
      <c r="C183" t="s">
        <v>13</v>
      </c>
      <c r="D183">
        <v>400</v>
      </c>
      <c r="E183">
        <v>2</v>
      </c>
      <c r="F183" s="1">
        <v>45130</v>
      </c>
    </row>
    <row r="184" spans="1:6">
      <c r="A184" t="s">
        <v>11</v>
      </c>
      <c r="B184" t="s">
        <v>10</v>
      </c>
      <c r="C184" t="s">
        <v>15</v>
      </c>
      <c r="D184">
        <v>200</v>
      </c>
      <c r="E184">
        <v>4</v>
      </c>
      <c r="F184" s="1">
        <v>45270</v>
      </c>
    </row>
    <row r="185" spans="1:6">
      <c r="A185" t="s">
        <v>11</v>
      </c>
      <c r="B185" t="s">
        <v>17</v>
      </c>
      <c r="C185" t="s">
        <v>8</v>
      </c>
      <c r="D185">
        <v>300</v>
      </c>
      <c r="E185">
        <v>1</v>
      </c>
      <c r="F185" s="1">
        <v>45253</v>
      </c>
    </row>
    <row r="186" spans="1:6">
      <c r="A186" t="s">
        <v>12</v>
      </c>
      <c r="B186" t="s">
        <v>7</v>
      </c>
      <c r="C186" t="s">
        <v>13</v>
      </c>
      <c r="D186">
        <v>300</v>
      </c>
      <c r="E186">
        <v>4</v>
      </c>
      <c r="F186" s="1">
        <v>45133</v>
      </c>
    </row>
    <row r="187" spans="1:6">
      <c r="A187" t="s">
        <v>11</v>
      </c>
      <c r="B187" t="s">
        <v>17</v>
      </c>
      <c r="C187" t="s">
        <v>8</v>
      </c>
      <c r="D187">
        <v>300</v>
      </c>
      <c r="E187">
        <v>2</v>
      </c>
      <c r="F187" s="1">
        <v>44973</v>
      </c>
    </row>
    <row r="188" spans="1:6">
      <c r="A188" t="s">
        <v>18</v>
      </c>
      <c r="B188" t="s">
        <v>20</v>
      </c>
      <c r="C188" t="s">
        <v>8</v>
      </c>
      <c r="D188">
        <v>400</v>
      </c>
      <c r="E188">
        <v>3</v>
      </c>
      <c r="F188" s="1">
        <v>44981</v>
      </c>
    </row>
    <row r="189" spans="1:6">
      <c r="A189" t="s">
        <v>18</v>
      </c>
      <c r="B189" t="s">
        <v>7</v>
      </c>
      <c r="C189" t="s">
        <v>8</v>
      </c>
      <c r="D189">
        <v>300</v>
      </c>
      <c r="E189">
        <v>2</v>
      </c>
      <c r="F189" s="1">
        <v>45105</v>
      </c>
    </row>
    <row r="190" spans="1:6">
      <c r="A190" t="s">
        <v>11</v>
      </c>
      <c r="B190" t="s">
        <v>7</v>
      </c>
      <c r="C190" t="s">
        <v>8</v>
      </c>
      <c r="D190">
        <v>300</v>
      </c>
      <c r="E190">
        <v>4</v>
      </c>
      <c r="F190" s="1">
        <v>44970</v>
      </c>
    </row>
    <row r="191" spans="1:6">
      <c r="A191" t="s">
        <v>6</v>
      </c>
      <c r="B191" t="s">
        <v>7</v>
      </c>
      <c r="C191" t="s">
        <v>8</v>
      </c>
      <c r="D191">
        <v>300</v>
      </c>
      <c r="E191">
        <v>2</v>
      </c>
      <c r="F191" s="1">
        <v>44992</v>
      </c>
    </row>
    <row r="192" spans="1:6">
      <c r="A192" t="s">
        <v>12</v>
      </c>
      <c r="B192" t="s">
        <v>7</v>
      </c>
      <c r="C192" t="s">
        <v>8</v>
      </c>
      <c r="D192">
        <v>300</v>
      </c>
      <c r="E192">
        <v>3</v>
      </c>
      <c r="F192" s="1">
        <v>45284</v>
      </c>
    </row>
    <row r="193" spans="1:6">
      <c r="A193" t="s">
        <v>6</v>
      </c>
      <c r="B193" t="s">
        <v>7</v>
      </c>
      <c r="C193" t="s">
        <v>13</v>
      </c>
      <c r="D193">
        <v>200</v>
      </c>
      <c r="E193">
        <v>2</v>
      </c>
      <c r="F193" s="1">
        <v>45189</v>
      </c>
    </row>
    <row r="194" spans="1:6">
      <c r="A194" t="s">
        <v>9</v>
      </c>
      <c r="B194" t="s">
        <v>17</v>
      </c>
      <c r="C194" t="s">
        <v>8</v>
      </c>
      <c r="D194">
        <v>100</v>
      </c>
      <c r="E194">
        <v>4</v>
      </c>
      <c r="F194" s="1">
        <v>45048</v>
      </c>
    </row>
    <row r="195" spans="1:6">
      <c r="A195" t="s">
        <v>19</v>
      </c>
      <c r="B195" t="s">
        <v>7</v>
      </c>
      <c r="C195" t="s">
        <v>8</v>
      </c>
      <c r="D195">
        <v>100</v>
      </c>
      <c r="E195">
        <v>1</v>
      </c>
      <c r="F195" s="1">
        <v>45102</v>
      </c>
    </row>
    <row r="196" spans="1:6">
      <c r="A196" t="s">
        <v>11</v>
      </c>
      <c r="B196" t="s">
        <v>7</v>
      </c>
      <c r="C196" t="s">
        <v>14</v>
      </c>
      <c r="D196">
        <v>200</v>
      </c>
      <c r="E196">
        <v>2</v>
      </c>
      <c r="F196" s="1">
        <v>45099</v>
      </c>
    </row>
    <row r="197" spans="1:6">
      <c r="A197" t="s">
        <v>6</v>
      </c>
      <c r="B197" t="s">
        <v>7</v>
      </c>
      <c r="C197" t="s">
        <v>14</v>
      </c>
      <c r="D197">
        <v>300</v>
      </c>
      <c r="E197">
        <v>4</v>
      </c>
      <c r="F197" s="1">
        <v>45192</v>
      </c>
    </row>
    <row r="198" spans="1:6">
      <c r="A198" t="s">
        <v>12</v>
      </c>
      <c r="B198" t="s">
        <v>20</v>
      </c>
      <c r="C198" t="s">
        <v>14</v>
      </c>
      <c r="D198">
        <v>100</v>
      </c>
      <c r="E198">
        <v>2</v>
      </c>
      <c r="F198" s="1">
        <v>44930</v>
      </c>
    </row>
    <row r="199" spans="1:6">
      <c r="A199" t="s">
        <v>9</v>
      </c>
      <c r="B199" t="s">
        <v>7</v>
      </c>
      <c r="C199" t="s">
        <v>14</v>
      </c>
      <c r="D199">
        <v>400</v>
      </c>
      <c r="E199">
        <v>2</v>
      </c>
      <c r="F199" s="1">
        <v>45050</v>
      </c>
    </row>
    <row r="200" spans="1:6">
      <c r="A200" t="s">
        <v>12</v>
      </c>
      <c r="B200" t="s">
        <v>7</v>
      </c>
      <c r="C200" t="s">
        <v>15</v>
      </c>
      <c r="D200">
        <v>100</v>
      </c>
      <c r="E200">
        <v>2</v>
      </c>
      <c r="F200" s="1">
        <v>45171</v>
      </c>
    </row>
    <row r="201" spans="1:6">
      <c r="A201" t="s">
        <v>6</v>
      </c>
      <c r="B201" t="s">
        <v>7</v>
      </c>
      <c r="C201" t="s">
        <v>14</v>
      </c>
      <c r="D201">
        <v>300</v>
      </c>
      <c r="E201">
        <v>2</v>
      </c>
      <c r="F201" s="1">
        <v>44961</v>
      </c>
    </row>
    <row r="202" spans="1:6">
      <c r="A202" t="s">
        <v>19</v>
      </c>
      <c r="B202" t="s">
        <v>7</v>
      </c>
      <c r="C202" t="s">
        <v>13</v>
      </c>
      <c r="D202">
        <v>200</v>
      </c>
      <c r="E202">
        <v>3</v>
      </c>
      <c r="F202" s="1">
        <v>44928</v>
      </c>
    </row>
    <row r="203" spans="1:6">
      <c r="A203" t="s">
        <v>9</v>
      </c>
      <c r="B203" t="s">
        <v>7</v>
      </c>
      <c r="C203" t="s">
        <v>15</v>
      </c>
      <c r="D203">
        <v>300</v>
      </c>
      <c r="E203">
        <v>4</v>
      </c>
      <c r="F203" s="1">
        <v>45221</v>
      </c>
    </row>
    <row r="204" spans="1:6">
      <c r="A204" t="s">
        <v>16</v>
      </c>
      <c r="B204" t="s">
        <v>7</v>
      </c>
      <c r="C204" t="s">
        <v>13</v>
      </c>
      <c r="D204">
        <v>300</v>
      </c>
      <c r="E204">
        <v>4</v>
      </c>
      <c r="F204" s="1">
        <v>45133</v>
      </c>
    </row>
    <row r="205" spans="1:6">
      <c r="A205" t="s">
        <v>9</v>
      </c>
      <c r="B205" t="s">
        <v>10</v>
      </c>
      <c r="C205" t="s">
        <v>14</v>
      </c>
      <c r="D205">
        <v>300</v>
      </c>
      <c r="E205">
        <v>2</v>
      </c>
      <c r="F205" s="1">
        <v>45277</v>
      </c>
    </row>
    <row r="206" spans="1:6">
      <c r="A206" t="s">
        <v>12</v>
      </c>
      <c r="B206" t="s">
        <v>7</v>
      </c>
      <c r="C206" t="s">
        <v>8</v>
      </c>
      <c r="D206">
        <v>400</v>
      </c>
      <c r="E206">
        <v>1</v>
      </c>
      <c r="F206" s="1">
        <v>45068</v>
      </c>
    </row>
    <row r="207" spans="1:6">
      <c r="A207" t="s">
        <v>11</v>
      </c>
      <c r="B207" t="s">
        <v>7</v>
      </c>
      <c r="C207" t="s">
        <v>15</v>
      </c>
      <c r="D207">
        <v>300</v>
      </c>
      <c r="E207">
        <v>4</v>
      </c>
      <c r="F207" s="1">
        <v>45269</v>
      </c>
    </row>
    <row r="208" spans="1:6">
      <c r="A208" t="s">
        <v>11</v>
      </c>
      <c r="B208" t="s">
        <v>7</v>
      </c>
      <c r="C208" t="s">
        <v>8</v>
      </c>
      <c r="D208">
        <v>400</v>
      </c>
      <c r="E208">
        <v>2</v>
      </c>
      <c r="F208" s="1">
        <v>44973</v>
      </c>
    </row>
    <row r="209" spans="1:6">
      <c r="A209" t="s">
        <v>11</v>
      </c>
      <c r="B209" t="s">
        <v>7</v>
      </c>
      <c r="C209" t="s">
        <v>13</v>
      </c>
      <c r="D209">
        <v>200</v>
      </c>
      <c r="E209">
        <v>4</v>
      </c>
      <c r="F209" s="1">
        <v>45270</v>
      </c>
    </row>
    <row r="210" spans="1:6">
      <c r="A210" t="s">
        <v>9</v>
      </c>
      <c r="B210" t="s">
        <v>10</v>
      </c>
      <c r="C210" t="s">
        <v>13</v>
      </c>
      <c r="D210">
        <v>300</v>
      </c>
      <c r="E210">
        <v>3</v>
      </c>
      <c r="F210" s="1">
        <v>45220</v>
      </c>
    </row>
    <row r="211" spans="1:6">
      <c r="A211" t="s">
        <v>9</v>
      </c>
      <c r="B211" t="s">
        <v>7</v>
      </c>
      <c r="C211" t="s">
        <v>15</v>
      </c>
      <c r="D211">
        <v>300</v>
      </c>
      <c r="E211">
        <v>2</v>
      </c>
      <c r="F211" s="1">
        <v>45276</v>
      </c>
    </row>
    <row r="212" spans="1:6">
      <c r="A212" t="s">
        <v>19</v>
      </c>
      <c r="B212" t="s">
        <v>7</v>
      </c>
      <c r="C212" t="s">
        <v>13</v>
      </c>
      <c r="D212">
        <v>200</v>
      </c>
      <c r="E212">
        <v>1</v>
      </c>
      <c r="F212" s="1">
        <v>45164</v>
      </c>
    </row>
    <row r="213" spans="1:6">
      <c r="A213" t="s">
        <v>16</v>
      </c>
      <c r="B213" t="s">
        <v>7</v>
      </c>
      <c r="C213" t="s">
        <v>15</v>
      </c>
      <c r="D213">
        <v>100</v>
      </c>
      <c r="E213">
        <v>3</v>
      </c>
      <c r="F213" s="1">
        <v>45161</v>
      </c>
    </row>
    <row r="214" spans="1:6">
      <c r="A214" t="s">
        <v>11</v>
      </c>
      <c r="B214" t="s">
        <v>20</v>
      </c>
      <c r="C214" t="s">
        <v>13</v>
      </c>
      <c r="D214">
        <v>300</v>
      </c>
      <c r="E214">
        <v>1</v>
      </c>
      <c r="F214" s="1">
        <v>45273</v>
      </c>
    </row>
    <row r="215" spans="1:6">
      <c r="A215" t="s">
        <v>6</v>
      </c>
      <c r="B215" t="s">
        <v>17</v>
      </c>
      <c r="C215" t="s">
        <v>8</v>
      </c>
      <c r="D215">
        <v>100</v>
      </c>
      <c r="E215">
        <v>4</v>
      </c>
      <c r="F215" s="1">
        <v>45009</v>
      </c>
    </row>
    <row r="216" spans="1:6">
      <c r="A216" t="s">
        <v>16</v>
      </c>
      <c r="B216" t="s">
        <v>10</v>
      </c>
      <c r="C216" t="s">
        <v>8</v>
      </c>
      <c r="D216">
        <v>200</v>
      </c>
      <c r="E216">
        <v>4</v>
      </c>
      <c r="F216" s="1">
        <v>44933</v>
      </c>
    </row>
    <row r="217" spans="1:6">
      <c r="A217" t="s">
        <v>19</v>
      </c>
      <c r="B217" t="s">
        <v>7</v>
      </c>
      <c r="C217" t="s">
        <v>14</v>
      </c>
      <c r="D217">
        <v>400</v>
      </c>
      <c r="E217">
        <v>4</v>
      </c>
      <c r="F217" s="1">
        <v>45001</v>
      </c>
    </row>
    <row r="218" spans="1:6">
      <c r="A218" t="s">
        <v>9</v>
      </c>
      <c r="B218" t="s">
        <v>7</v>
      </c>
      <c r="C218" t="s">
        <v>14</v>
      </c>
      <c r="D218">
        <v>300</v>
      </c>
      <c r="E218">
        <v>2</v>
      </c>
      <c r="F218" s="1">
        <v>44928</v>
      </c>
    </row>
    <row r="219" spans="1:6">
      <c r="A219" t="s">
        <v>9</v>
      </c>
      <c r="B219" t="s">
        <v>7</v>
      </c>
      <c r="C219" t="s">
        <v>8</v>
      </c>
      <c r="D219">
        <v>300</v>
      </c>
      <c r="E219">
        <v>2</v>
      </c>
      <c r="F219" s="1">
        <v>45103</v>
      </c>
    </row>
    <row r="220" spans="1:6">
      <c r="A220" t="s">
        <v>12</v>
      </c>
      <c r="B220" t="s">
        <v>17</v>
      </c>
      <c r="C220" t="s">
        <v>8</v>
      </c>
      <c r="D220">
        <v>300</v>
      </c>
      <c r="E220">
        <v>2</v>
      </c>
      <c r="F220" s="1">
        <v>45262</v>
      </c>
    </row>
    <row r="221" spans="1:6">
      <c r="A221" t="s">
        <v>16</v>
      </c>
      <c r="B221" t="s">
        <v>10</v>
      </c>
      <c r="C221" t="s">
        <v>15</v>
      </c>
      <c r="D221">
        <v>300</v>
      </c>
      <c r="E221">
        <v>2</v>
      </c>
      <c r="F221" s="1">
        <v>45202</v>
      </c>
    </row>
    <row r="222" spans="1:6">
      <c r="A222" t="s">
        <v>11</v>
      </c>
      <c r="B222" t="s">
        <v>7</v>
      </c>
      <c r="C222" t="s">
        <v>13</v>
      </c>
      <c r="D222">
        <v>300</v>
      </c>
      <c r="E222">
        <v>2</v>
      </c>
      <c r="F222" s="1">
        <v>45181</v>
      </c>
    </row>
    <row r="223" spans="1:6">
      <c r="A223" t="s">
        <v>11</v>
      </c>
      <c r="B223" t="s">
        <v>10</v>
      </c>
      <c r="C223" t="s">
        <v>8</v>
      </c>
      <c r="D223">
        <v>100</v>
      </c>
      <c r="E223">
        <v>2</v>
      </c>
      <c r="F223" s="1">
        <v>45074</v>
      </c>
    </row>
    <row r="224" spans="1:6">
      <c r="A224" t="s">
        <v>6</v>
      </c>
      <c r="B224" t="s">
        <v>7</v>
      </c>
      <c r="C224" t="s">
        <v>14</v>
      </c>
      <c r="D224">
        <v>300</v>
      </c>
      <c r="E224">
        <v>2</v>
      </c>
      <c r="F224" s="1">
        <v>45248</v>
      </c>
    </row>
    <row r="225" spans="1:6">
      <c r="A225" t="s">
        <v>12</v>
      </c>
      <c r="B225" t="s">
        <v>7</v>
      </c>
      <c r="C225" t="s">
        <v>8</v>
      </c>
      <c r="D225">
        <v>200</v>
      </c>
      <c r="E225">
        <v>4</v>
      </c>
      <c r="F225" s="1">
        <v>45155</v>
      </c>
    </row>
    <row r="226" spans="1:6">
      <c r="A226" t="s">
        <v>12</v>
      </c>
      <c r="B226" t="s">
        <v>20</v>
      </c>
      <c r="C226" t="s">
        <v>8</v>
      </c>
      <c r="D226">
        <v>200</v>
      </c>
      <c r="E226">
        <v>4</v>
      </c>
      <c r="F226" s="1">
        <v>45192</v>
      </c>
    </row>
    <row r="227" spans="1:6">
      <c r="A227" t="s">
        <v>16</v>
      </c>
      <c r="B227" t="s">
        <v>20</v>
      </c>
      <c r="C227" t="s">
        <v>8</v>
      </c>
      <c r="D227">
        <v>200</v>
      </c>
      <c r="E227">
        <v>1</v>
      </c>
      <c r="F227" s="1">
        <v>45160</v>
      </c>
    </row>
    <row r="228" spans="1:6">
      <c r="A228" t="s">
        <v>19</v>
      </c>
      <c r="B228" t="s">
        <v>7</v>
      </c>
      <c r="C228" t="s">
        <v>13</v>
      </c>
      <c r="D228">
        <v>200</v>
      </c>
      <c r="E228">
        <v>3</v>
      </c>
      <c r="F228" s="1">
        <v>44940</v>
      </c>
    </row>
    <row r="229" spans="1:6">
      <c r="A229" t="s">
        <v>9</v>
      </c>
      <c r="B229" t="s">
        <v>17</v>
      </c>
      <c r="C229" t="s">
        <v>8</v>
      </c>
      <c r="D229">
        <v>400</v>
      </c>
      <c r="E229">
        <v>3</v>
      </c>
      <c r="F229" s="1">
        <v>45253</v>
      </c>
    </row>
    <row r="230" spans="1:6">
      <c r="A230" t="s">
        <v>9</v>
      </c>
      <c r="B230" t="s">
        <v>7</v>
      </c>
      <c r="C230" t="s">
        <v>8</v>
      </c>
      <c r="D230">
        <v>300</v>
      </c>
      <c r="E230">
        <v>2</v>
      </c>
      <c r="F230" s="1">
        <v>45193</v>
      </c>
    </row>
    <row r="231" spans="1:6">
      <c r="A231" t="s">
        <v>11</v>
      </c>
      <c r="B231" t="s">
        <v>7</v>
      </c>
      <c r="C231" t="s">
        <v>8</v>
      </c>
      <c r="D231">
        <v>200</v>
      </c>
      <c r="E231">
        <v>3</v>
      </c>
      <c r="F231" s="1">
        <v>45048</v>
      </c>
    </row>
    <row r="232" spans="1:6">
      <c r="A232" t="s">
        <v>11</v>
      </c>
      <c r="B232" t="s">
        <v>7</v>
      </c>
      <c r="C232" t="s">
        <v>14</v>
      </c>
      <c r="D232">
        <v>400</v>
      </c>
      <c r="E232">
        <v>2</v>
      </c>
      <c r="F232" s="1">
        <v>45226</v>
      </c>
    </row>
    <row r="233" spans="1:6">
      <c r="A233" t="s">
        <v>16</v>
      </c>
      <c r="B233" t="s">
        <v>20</v>
      </c>
      <c r="C233" t="s">
        <v>15</v>
      </c>
      <c r="D233">
        <v>300</v>
      </c>
      <c r="E233">
        <v>1</v>
      </c>
      <c r="F233" s="1">
        <v>45028</v>
      </c>
    </row>
    <row r="234" spans="1:6">
      <c r="A234" t="s">
        <v>18</v>
      </c>
      <c r="B234" t="s">
        <v>7</v>
      </c>
      <c r="C234" t="s">
        <v>15</v>
      </c>
      <c r="D234">
        <v>400</v>
      </c>
      <c r="E234">
        <v>4</v>
      </c>
      <c r="F234" s="1">
        <v>45095</v>
      </c>
    </row>
    <row r="235" spans="1:6">
      <c r="A235" t="s">
        <v>11</v>
      </c>
      <c r="B235" t="s">
        <v>20</v>
      </c>
      <c r="C235" t="s">
        <v>14</v>
      </c>
      <c r="D235">
        <v>300</v>
      </c>
      <c r="E235">
        <v>4</v>
      </c>
      <c r="F235" s="1">
        <v>45171</v>
      </c>
    </row>
    <row r="236" spans="1:6">
      <c r="A236" t="s">
        <v>19</v>
      </c>
      <c r="B236" t="s">
        <v>20</v>
      </c>
      <c r="C236" t="s">
        <v>15</v>
      </c>
      <c r="D236">
        <v>300</v>
      </c>
      <c r="E236">
        <v>2</v>
      </c>
      <c r="F236" s="1">
        <v>45198</v>
      </c>
    </row>
    <row r="237" spans="1:6">
      <c r="A237" t="s">
        <v>12</v>
      </c>
      <c r="B237" t="s">
        <v>10</v>
      </c>
      <c r="C237" t="s">
        <v>8</v>
      </c>
      <c r="D237">
        <v>100</v>
      </c>
      <c r="E237">
        <v>2</v>
      </c>
      <c r="F237" s="1">
        <v>44941</v>
      </c>
    </row>
    <row r="238" spans="1:6">
      <c r="A238" t="s">
        <v>19</v>
      </c>
      <c r="B238" t="s">
        <v>7</v>
      </c>
      <c r="C238" t="s">
        <v>13</v>
      </c>
      <c r="D238">
        <v>200</v>
      </c>
      <c r="E238">
        <v>1</v>
      </c>
      <c r="F238" s="1">
        <v>44927</v>
      </c>
    </row>
    <row r="239" spans="1:6">
      <c r="A239" t="s">
        <v>9</v>
      </c>
      <c r="B239" t="s">
        <v>10</v>
      </c>
      <c r="C239" t="s">
        <v>15</v>
      </c>
      <c r="D239">
        <v>400</v>
      </c>
      <c r="E239">
        <v>2</v>
      </c>
      <c r="F239" s="1">
        <v>45218</v>
      </c>
    </row>
    <row r="240" spans="1:6">
      <c r="A240" t="s">
        <v>16</v>
      </c>
      <c r="B240" t="s">
        <v>7</v>
      </c>
      <c r="C240" t="s">
        <v>14</v>
      </c>
      <c r="D240">
        <v>300</v>
      </c>
      <c r="E240">
        <v>4</v>
      </c>
      <c r="F240" s="1">
        <v>45024</v>
      </c>
    </row>
    <row r="241" spans="1:6">
      <c r="A241" t="s">
        <v>16</v>
      </c>
      <c r="B241" t="s">
        <v>7</v>
      </c>
      <c r="C241" t="s">
        <v>13</v>
      </c>
      <c r="D241">
        <v>200</v>
      </c>
      <c r="E241">
        <v>4</v>
      </c>
      <c r="F241" s="1">
        <v>45189</v>
      </c>
    </row>
    <row r="242" spans="1:6">
      <c r="A242" t="s">
        <v>19</v>
      </c>
      <c r="B242" t="s">
        <v>20</v>
      </c>
      <c r="C242" t="s">
        <v>14</v>
      </c>
      <c r="D242">
        <v>300</v>
      </c>
      <c r="E242">
        <v>1</v>
      </c>
      <c r="F242" s="1">
        <v>45015</v>
      </c>
    </row>
    <row r="243" spans="1:6">
      <c r="A243" t="s">
        <v>6</v>
      </c>
      <c r="B243" t="s">
        <v>7</v>
      </c>
      <c r="C243" t="s">
        <v>8</v>
      </c>
      <c r="D243">
        <v>300</v>
      </c>
      <c r="E243">
        <v>2</v>
      </c>
      <c r="F243" s="1">
        <v>44930</v>
      </c>
    </row>
    <row r="244" spans="1:6">
      <c r="A244" t="s">
        <v>11</v>
      </c>
      <c r="B244" t="s">
        <v>20</v>
      </c>
      <c r="C244" t="s">
        <v>14</v>
      </c>
      <c r="D244">
        <v>100</v>
      </c>
      <c r="E244">
        <v>2</v>
      </c>
      <c r="F244" s="1">
        <v>45251</v>
      </c>
    </row>
    <row r="245" spans="1:6">
      <c r="A245" t="s">
        <v>9</v>
      </c>
      <c r="B245" t="s">
        <v>7</v>
      </c>
      <c r="C245" t="s">
        <v>8</v>
      </c>
      <c r="D245">
        <v>400</v>
      </c>
      <c r="E245">
        <v>2</v>
      </c>
      <c r="F245" s="1">
        <v>45028</v>
      </c>
    </row>
    <row r="246" spans="1:6">
      <c r="A246" t="s">
        <v>11</v>
      </c>
      <c r="B246" t="s">
        <v>10</v>
      </c>
      <c r="C246" t="s">
        <v>15</v>
      </c>
      <c r="D246">
        <v>400</v>
      </c>
      <c r="E246">
        <v>2</v>
      </c>
      <c r="F246" s="1">
        <v>45278</v>
      </c>
    </row>
    <row r="247" spans="1:6">
      <c r="A247" t="s">
        <v>12</v>
      </c>
      <c r="B247" t="s">
        <v>7</v>
      </c>
      <c r="C247" t="s">
        <v>13</v>
      </c>
      <c r="D247">
        <v>300</v>
      </c>
      <c r="E247">
        <v>2</v>
      </c>
      <c r="F247" s="1">
        <v>45041</v>
      </c>
    </row>
    <row r="248" spans="1:6">
      <c r="A248" t="s">
        <v>18</v>
      </c>
      <c r="B248" t="s">
        <v>17</v>
      </c>
      <c r="C248" t="s">
        <v>8</v>
      </c>
      <c r="D248">
        <v>300</v>
      </c>
      <c r="E248">
        <v>1</v>
      </c>
      <c r="F248" s="1">
        <v>44994</v>
      </c>
    </row>
    <row r="249" spans="1:6">
      <c r="A249" t="s">
        <v>12</v>
      </c>
      <c r="B249" t="s">
        <v>7</v>
      </c>
      <c r="C249" t="s">
        <v>13</v>
      </c>
      <c r="D249">
        <v>300</v>
      </c>
      <c r="E249">
        <v>3</v>
      </c>
      <c r="F249" s="1">
        <v>45217</v>
      </c>
    </row>
    <row r="250" spans="1:6">
      <c r="A250" t="s">
        <v>18</v>
      </c>
      <c r="B250" t="s">
        <v>7</v>
      </c>
      <c r="C250" t="s">
        <v>8</v>
      </c>
      <c r="D250">
        <v>200</v>
      </c>
      <c r="E250">
        <v>2</v>
      </c>
      <c r="F250" s="1">
        <v>45196</v>
      </c>
    </row>
    <row r="251" spans="1:6">
      <c r="A251" t="s">
        <v>6</v>
      </c>
      <c r="B251" t="s">
        <v>17</v>
      </c>
      <c r="C251" t="s">
        <v>15</v>
      </c>
      <c r="D251">
        <v>300</v>
      </c>
      <c r="E251">
        <v>3</v>
      </c>
      <c r="F251" s="1">
        <v>45040</v>
      </c>
    </row>
    <row r="252" spans="1:6">
      <c r="A252" t="s">
        <v>19</v>
      </c>
      <c r="B252" t="s">
        <v>7</v>
      </c>
      <c r="C252" t="s">
        <v>14</v>
      </c>
      <c r="D252">
        <v>400</v>
      </c>
      <c r="E252">
        <v>1</v>
      </c>
      <c r="F252" s="1">
        <v>45289</v>
      </c>
    </row>
    <row r="253" spans="1:6">
      <c r="A253" t="s">
        <v>12</v>
      </c>
      <c r="B253" t="s">
        <v>20</v>
      </c>
      <c r="C253" t="s">
        <v>8</v>
      </c>
      <c r="D253">
        <v>300</v>
      </c>
      <c r="E253">
        <v>2</v>
      </c>
      <c r="F253" s="1">
        <v>45095</v>
      </c>
    </row>
    <row r="254" spans="1:6">
      <c r="A254" t="s">
        <v>19</v>
      </c>
      <c r="B254" t="s">
        <v>10</v>
      </c>
      <c r="C254" t="s">
        <v>8</v>
      </c>
      <c r="D254">
        <v>100</v>
      </c>
      <c r="E254">
        <v>3</v>
      </c>
      <c r="F254" s="1">
        <v>45221</v>
      </c>
    </row>
    <row r="255" spans="1:6">
      <c r="A255" t="s">
        <v>19</v>
      </c>
      <c r="B255" t="s">
        <v>17</v>
      </c>
      <c r="C255" t="s">
        <v>8</v>
      </c>
      <c r="D255">
        <v>400</v>
      </c>
      <c r="E255">
        <v>4</v>
      </c>
      <c r="F255" s="1">
        <v>44969</v>
      </c>
    </row>
    <row r="256" spans="1:6">
      <c r="A256" t="s">
        <v>9</v>
      </c>
      <c r="B256" t="s">
        <v>10</v>
      </c>
      <c r="C256" t="s">
        <v>15</v>
      </c>
      <c r="D256">
        <v>100</v>
      </c>
      <c r="E256">
        <v>3</v>
      </c>
      <c r="F256" s="1">
        <v>45250</v>
      </c>
    </row>
    <row r="257" spans="1:6">
      <c r="A257" t="s">
        <v>9</v>
      </c>
      <c r="B257" t="s">
        <v>20</v>
      </c>
      <c r="C257" t="s">
        <v>15</v>
      </c>
      <c r="D257">
        <v>200</v>
      </c>
      <c r="E257">
        <v>2</v>
      </c>
      <c r="F257" s="1">
        <v>45210</v>
      </c>
    </row>
    <row r="258" spans="1:6">
      <c r="A258" t="s">
        <v>12</v>
      </c>
      <c r="B258" t="s">
        <v>10</v>
      </c>
      <c r="C258" t="s">
        <v>8</v>
      </c>
      <c r="D258">
        <v>300</v>
      </c>
      <c r="E258">
        <v>2</v>
      </c>
      <c r="F258" s="1">
        <v>45070</v>
      </c>
    </row>
    <row r="259" spans="1:6">
      <c r="A259" t="s">
        <v>11</v>
      </c>
      <c r="B259" t="s">
        <v>10</v>
      </c>
      <c r="C259" t="s">
        <v>13</v>
      </c>
      <c r="D259">
        <v>300</v>
      </c>
      <c r="E259">
        <v>1</v>
      </c>
      <c r="F259" s="1">
        <v>45169</v>
      </c>
    </row>
    <row r="260" spans="1:6">
      <c r="A260" t="s">
        <v>12</v>
      </c>
      <c r="B260" t="s">
        <v>7</v>
      </c>
      <c r="C260" t="s">
        <v>13</v>
      </c>
      <c r="D260">
        <v>200</v>
      </c>
      <c r="E260">
        <v>2</v>
      </c>
      <c r="F260" s="1">
        <v>45161</v>
      </c>
    </row>
    <row r="261" spans="1:6">
      <c r="A261" t="s">
        <v>11</v>
      </c>
      <c r="B261" t="s">
        <v>7</v>
      </c>
      <c r="C261" t="s">
        <v>14</v>
      </c>
      <c r="D261">
        <v>300</v>
      </c>
      <c r="E261">
        <v>2</v>
      </c>
      <c r="F261" s="1">
        <v>45030</v>
      </c>
    </row>
    <row r="262" spans="1:6">
      <c r="A262" t="s">
        <v>6</v>
      </c>
      <c r="B262" t="s">
        <v>17</v>
      </c>
      <c r="C262" t="s">
        <v>8</v>
      </c>
      <c r="D262">
        <v>300</v>
      </c>
      <c r="E262">
        <v>2</v>
      </c>
      <c r="F262" s="1">
        <v>45105</v>
      </c>
    </row>
    <row r="263" spans="1:6">
      <c r="A263" t="s">
        <v>18</v>
      </c>
      <c r="B263" t="s">
        <v>7</v>
      </c>
      <c r="C263" t="s">
        <v>15</v>
      </c>
      <c r="D263">
        <v>200</v>
      </c>
      <c r="E263">
        <v>3</v>
      </c>
      <c r="F263" s="1">
        <v>44971</v>
      </c>
    </row>
    <row r="264" spans="1:6">
      <c r="A264" t="s">
        <v>19</v>
      </c>
      <c r="B264" t="s">
        <v>10</v>
      </c>
      <c r="C264" t="s">
        <v>15</v>
      </c>
      <c r="D264">
        <v>100</v>
      </c>
      <c r="E264">
        <v>4</v>
      </c>
      <c r="F264" s="1">
        <v>45267</v>
      </c>
    </row>
    <row r="265" spans="1:6">
      <c r="A265" t="s">
        <v>12</v>
      </c>
      <c r="B265" t="s">
        <v>10</v>
      </c>
      <c r="C265" t="s">
        <v>8</v>
      </c>
      <c r="D265">
        <v>200</v>
      </c>
      <c r="E265">
        <v>1</v>
      </c>
      <c r="F265" s="1">
        <v>44979</v>
      </c>
    </row>
    <row r="266" spans="1:6">
      <c r="A266" t="s">
        <v>9</v>
      </c>
      <c r="B266" t="s">
        <v>7</v>
      </c>
      <c r="C266" t="s">
        <v>8</v>
      </c>
      <c r="D266">
        <v>300</v>
      </c>
      <c r="E266">
        <v>2</v>
      </c>
      <c r="F266" s="1">
        <v>45130</v>
      </c>
    </row>
    <row r="267" spans="1:6">
      <c r="A267" t="s">
        <v>9</v>
      </c>
      <c r="B267" t="s">
        <v>7</v>
      </c>
      <c r="C267" t="s">
        <v>8</v>
      </c>
      <c r="D267">
        <v>400</v>
      </c>
      <c r="E267">
        <v>4</v>
      </c>
      <c r="F267" s="1">
        <v>45099</v>
      </c>
    </row>
    <row r="268" spans="1:6">
      <c r="A268" t="s">
        <v>6</v>
      </c>
      <c r="B268" t="s">
        <v>17</v>
      </c>
      <c r="C268" t="s">
        <v>15</v>
      </c>
      <c r="D268">
        <v>100</v>
      </c>
      <c r="E268">
        <v>2</v>
      </c>
      <c r="F268" s="1">
        <v>45008</v>
      </c>
    </row>
    <row r="269" spans="1:6">
      <c r="A269" t="s">
        <v>11</v>
      </c>
      <c r="B269" t="s">
        <v>20</v>
      </c>
      <c r="C269" t="s">
        <v>8</v>
      </c>
      <c r="D269">
        <v>300</v>
      </c>
      <c r="E269">
        <v>1</v>
      </c>
      <c r="F269" s="1">
        <v>45060</v>
      </c>
    </row>
    <row r="270" spans="1:6">
      <c r="A270" t="s">
        <v>18</v>
      </c>
      <c r="B270" t="s">
        <v>7</v>
      </c>
      <c r="C270" t="s">
        <v>8</v>
      </c>
      <c r="D270">
        <v>100</v>
      </c>
      <c r="E270">
        <v>2</v>
      </c>
      <c r="F270" s="1">
        <v>45010</v>
      </c>
    </row>
    <row r="271" spans="1:6">
      <c r="A271" t="s">
        <v>12</v>
      </c>
      <c r="B271" t="s">
        <v>7</v>
      </c>
      <c r="C271" t="s">
        <v>8</v>
      </c>
      <c r="D271">
        <v>200</v>
      </c>
      <c r="E271">
        <v>4</v>
      </c>
      <c r="F271" s="1">
        <v>45126</v>
      </c>
    </row>
    <row r="272" spans="1:6">
      <c r="A272" t="s">
        <v>12</v>
      </c>
      <c r="B272" t="s">
        <v>10</v>
      </c>
      <c r="C272" t="s">
        <v>15</v>
      </c>
      <c r="D272">
        <v>200</v>
      </c>
      <c r="E272">
        <v>2</v>
      </c>
      <c r="F272" s="1">
        <v>45182</v>
      </c>
    </row>
    <row r="273" spans="1:6">
      <c r="A273" t="s">
        <v>16</v>
      </c>
      <c r="B273" t="s">
        <v>20</v>
      </c>
      <c r="C273" t="s">
        <v>15</v>
      </c>
      <c r="D273">
        <v>300</v>
      </c>
      <c r="E273">
        <v>1</v>
      </c>
      <c r="F273" s="1">
        <v>45251</v>
      </c>
    </row>
    <row r="274" spans="1:6">
      <c r="A274" t="s">
        <v>9</v>
      </c>
      <c r="B274" t="s">
        <v>7</v>
      </c>
      <c r="C274" t="s">
        <v>8</v>
      </c>
      <c r="D274">
        <v>200</v>
      </c>
      <c r="E274">
        <v>2</v>
      </c>
      <c r="F274" s="1">
        <v>45022</v>
      </c>
    </row>
    <row r="275" spans="1:6">
      <c r="A275" t="s">
        <v>12</v>
      </c>
      <c r="B275" t="s">
        <v>7</v>
      </c>
      <c r="C275" t="s">
        <v>8</v>
      </c>
      <c r="D275">
        <v>300</v>
      </c>
      <c r="E275">
        <v>2</v>
      </c>
      <c r="F275" s="1">
        <v>45276</v>
      </c>
    </row>
    <row r="276" spans="1:6">
      <c r="A276" t="s">
        <v>19</v>
      </c>
      <c r="B276" t="s">
        <v>10</v>
      </c>
      <c r="C276" t="s">
        <v>13</v>
      </c>
      <c r="D276">
        <v>300</v>
      </c>
      <c r="E276">
        <v>2</v>
      </c>
      <c r="F276" s="1">
        <v>45033</v>
      </c>
    </row>
    <row r="277" spans="1:6">
      <c r="A277" t="s">
        <v>6</v>
      </c>
      <c r="B277" t="s">
        <v>17</v>
      </c>
      <c r="C277" t="s">
        <v>8</v>
      </c>
      <c r="D277">
        <v>200</v>
      </c>
      <c r="E277">
        <v>4</v>
      </c>
      <c r="F277" s="1">
        <v>45169</v>
      </c>
    </row>
    <row r="278" spans="1:6">
      <c r="A278" t="s">
        <v>9</v>
      </c>
      <c r="B278" t="s">
        <v>7</v>
      </c>
      <c r="C278" t="s">
        <v>8</v>
      </c>
      <c r="D278">
        <v>300</v>
      </c>
      <c r="E278">
        <v>2</v>
      </c>
      <c r="F278" s="1">
        <v>45018</v>
      </c>
    </row>
    <row r="279" spans="1:6">
      <c r="A279" t="s">
        <v>9</v>
      </c>
      <c r="B279" t="s">
        <v>10</v>
      </c>
      <c r="C279" t="s">
        <v>14</v>
      </c>
      <c r="D279">
        <v>100</v>
      </c>
      <c r="E279">
        <v>3</v>
      </c>
      <c r="F279" s="1">
        <v>45087</v>
      </c>
    </row>
    <row r="280" spans="1:6">
      <c r="A280" t="s">
        <v>12</v>
      </c>
      <c r="B280" t="s">
        <v>20</v>
      </c>
      <c r="C280" t="s">
        <v>15</v>
      </c>
      <c r="D280">
        <v>300</v>
      </c>
      <c r="E280">
        <v>2</v>
      </c>
      <c r="F280" s="1">
        <v>45137</v>
      </c>
    </row>
    <row r="281" spans="1:6">
      <c r="A281" t="s">
        <v>12</v>
      </c>
      <c r="B281" t="s">
        <v>7</v>
      </c>
      <c r="C281" t="s">
        <v>8</v>
      </c>
      <c r="D281">
        <v>300</v>
      </c>
      <c r="E281">
        <v>3</v>
      </c>
      <c r="F281" s="1">
        <v>45291</v>
      </c>
    </row>
    <row r="282" spans="1:6">
      <c r="A282" t="s">
        <v>16</v>
      </c>
      <c r="B282" t="s">
        <v>7</v>
      </c>
      <c r="C282" t="s">
        <v>14</v>
      </c>
      <c r="D282">
        <v>100</v>
      </c>
      <c r="E282">
        <v>1</v>
      </c>
      <c r="F282" s="1">
        <v>45064</v>
      </c>
    </row>
    <row r="283" spans="1:6">
      <c r="A283" t="s">
        <v>16</v>
      </c>
      <c r="B283" t="s">
        <v>17</v>
      </c>
      <c r="C283" t="s">
        <v>8</v>
      </c>
      <c r="D283">
        <v>400</v>
      </c>
      <c r="E283">
        <v>2</v>
      </c>
      <c r="F283" s="1">
        <v>44981</v>
      </c>
    </row>
    <row r="284" spans="1:6">
      <c r="A284" t="s">
        <v>16</v>
      </c>
      <c r="B284" t="s">
        <v>7</v>
      </c>
      <c r="C284" t="s">
        <v>15</v>
      </c>
      <c r="D284">
        <v>400</v>
      </c>
      <c r="E284">
        <v>2</v>
      </c>
      <c r="F284" s="1">
        <v>44952</v>
      </c>
    </row>
    <row r="285" spans="1:6">
      <c r="A285" t="s">
        <v>12</v>
      </c>
      <c r="B285" t="s">
        <v>7</v>
      </c>
      <c r="C285" t="s">
        <v>13</v>
      </c>
      <c r="D285">
        <v>300</v>
      </c>
      <c r="E285">
        <v>2</v>
      </c>
      <c r="F285" s="1">
        <v>45088</v>
      </c>
    </row>
    <row r="286" spans="1:6">
      <c r="A286" t="s">
        <v>19</v>
      </c>
      <c r="B286" t="s">
        <v>7</v>
      </c>
      <c r="C286" t="s">
        <v>8</v>
      </c>
      <c r="D286">
        <v>300</v>
      </c>
      <c r="E286">
        <v>3</v>
      </c>
      <c r="F286" s="1">
        <v>44944</v>
      </c>
    </row>
    <row r="287" spans="1:6">
      <c r="A287" t="s">
        <v>18</v>
      </c>
      <c r="B287" t="s">
        <v>7</v>
      </c>
      <c r="C287" t="s">
        <v>15</v>
      </c>
      <c r="D287">
        <v>300</v>
      </c>
      <c r="E287">
        <v>1</v>
      </c>
      <c r="F287" s="1">
        <v>44943</v>
      </c>
    </row>
    <row r="288" spans="1:6">
      <c r="A288" t="s">
        <v>18</v>
      </c>
      <c r="B288" t="s">
        <v>17</v>
      </c>
      <c r="C288" t="s">
        <v>15</v>
      </c>
      <c r="D288">
        <v>100</v>
      </c>
      <c r="E288">
        <v>4</v>
      </c>
      <c r="F288" s="1">
        <v>44976</v>
      </c>
    </row>
    <row r="289" spans="1:6">
      <c r="A289" t="s">
        <v>6</v>
      </c>
      <c r="B289" t="s">
        <v>7</v>
      </c>
      <c r="C289" t="s">
        <v>14</v>
      </c>
      <c r="D289">
        <v>400</v>
      </c>
      <c r="E289">
        <v>2</v>
      </c>
      <c r="F289" s="1">
        <v>44989</v>
      </c>
    </row>
    <row r="290" spans="1:6">
      <c r="A290" t="s">
        <v>12</v>
      </c>
      <c r="B290" t="s">
        <v>20</v>
      </c>
      <c r="C290" t="s">
        <v>14</v>
      </c>
      <c r="D290">
        <v>400</v>
      </c>
      <c r="E290">
        <v>2</v>
      </c>
      <c r="F290" s="1">
        <v>45254</v>
      </c>
    </row>
    <row r="291" spans="1:6">
      <c r="A291" t="s">
        <v>16</v>
      </c>
      <c r="B291" t="s">
        <v>7</v>
      </c>
      <c r="C291" t="s">
        <v>14</v>
      </c>
      <c r="D291">
        <v>200</v>
      </c>
      <c r="E291">
        <v>1</v>
      </c>
      <c r="F291" s="1">
        <v>45277</v>
      </c>
    </row>
    <row r="292" spans="1:6">
      <c r="A292" t="s">
        <v>18</v>
      </c>
      <c r="B292" t="s">
        <v>10</v>
      </c>
      <c r="C292" t="s">
        <v>13</v>
      </c>
      <c r="D292">
        <v>300</v>
      </c>
      <c r="E292">
        <v>4</v>
      </c>
      <c r="F292" s="1">
        <v>45013</v>
      </c>
    </row>
    <row r="293" spans="1:6">
      <c r="A293" t="s">
        <v>12</v>
      </c>
      <c r="B293" t="s">
        <v>20</v>
      </c>
      <c r="C293" t="s">
        <v>14</v>
      </c>
      <c r="D293">
        <v>300</v>
      </c>
      <c r="E293">
        <v>2</v>
      </c>
      <c r="F293" s="1">
        <v>45092</v>
      </c>
    </row>
    <row r="294" spans="1:6">
      <c r="A294" t="s">
        <v>9</v>
      </c>
      <c r="B294" t="s">
        <v>10</v>
      </c>
      <c r="C294" t="s">
        <v>15</v>
      </c>
      <c r="D294">
        <v>300</v>
      </c>
      <c r="E294">
        <v>2</v>
      </c>
      <c r="F294" s="1">
        <v>45192</v>
      </c>
    </row>
    <row r="295" spans="1:6">
      <c r="A295" t="s">
        <v>9</v>
      </c>
      <c r="B295" t="s">
        <v>7</v>
      </c>
      <c r="C295" t="s">
        <v>14</v>
      </c>
      <c r="D295">
        <v>300</v>
      </c>
      <c r="E295">
        <v>2</v>
      </c>
      <c r="F295" s="1">
        <v>45067</v>
      </c>
    </row>
    <row r="296" spans="1:6">
      <c r="A296" t="s">
        <v>9</v>
      </c>
      <c r="B296" t="s">
        <v>7</v>
      </c>
      <c r="C296" t="s">
        <v>8</v>
      </c>
      <c r="D296">
        <v>300</v>
      </c>
      <c r="E296">
        <v>3</v>
      </c>
      <c r="F296" s="1">
        <v>45015</v>
      </c>
    </row>
    <row r="297" spans="1:6">
      <c r="A297" t="s">
        <v>16</v>
      </c>
      <c r="B297" t="s">
        <v>20</v>
      </c>
      <c r="C297" t="s">
        <v>8</v>
      </c>
      <c r="D297">
        <v>300</v>
      </c>
      <c r="E297">
        <v>4</v>
      </c>
      <c r="F297" s="1">
        <v>45111</v>
      </c>
    </row>
    <row r="298" spans="1:6">
      <c r="A298" t="s">
        <v>6</v>
      </c>
      <c r="B298" t="s">
        <v>7</v>
      </c>
      <c r="C298" t="s">
        <v>8</v>
      </c>
      <c r="D298">
        <v>400</v>
      </c>
      <c r="E298">
        <v>4</v>
      </c>
      <c r="F298" s="1">
        <v>45005</v>
      </c>
    </row>
    <row r="299" spans="1:6">
      <c r="A299" t="s">
        <v>18</v>
      </c>
      <c r="B299" t="s">
        <v>20</v>
      </c>
      <c r="C299" t="s">
        <v>8</v>
      </c>
      <c r="D299">
        <v>300</v>
      </c>
      <c r="E299">
        <v>2</v>
      </c>
      <c r="F299" s="1">
        <v>44972</v>
      </c>
    </row>
    <row r="300" spans="1:6">
      <c r="A300" t="s">
        <v>18</v>
      </c>
      <c r="B300" t="s">
        <v>10</v>
      </c>
      <c r="C300" t="s">
        <v>8</v>
      </c>
      <c r="D300">
        <v>300</v>
      </c>
      <c r="E300">
        <v>2</v>
      </c>
      <c r="F300" s="1">
        <v>45216</v>
      </c>
    </row>
    <row r="301" spans="1:6">
      <c r="A301" t="s">
        <v>11</v>
      </c>
      <c r="B301" t="s">
        <v>7</v>
      </c>
      <c r="C301" t="s">
        <v>8</v>
      </c>
      <c r="D301">
        <v>300</v>
      </c>
      <c r="E301">
        <v>2</v>
      </c>
      <c r="F301" s="1">
        <v>45117</v>
      </c>
    </row>
    <row r="302" spans="1:6">
      <c r="A302" t="s">
        <v>16</v>
      </c>
      <c r="B302" t="s">
        <v>17</v>
      </c>
      <c r="C302" t="s">
        <v>13</v>
      </c>
      <c r="D302">
        <v>200</v>
      </c>
      <c r="E302">
        <v>2</v>
      </c>
      <c r="F302" s="1">
        <v>44931</v>
      </c>
    </row>
    <row r="303" spans="1:6">
      <c r="A303" t="s">
        <v>9</v>
      </c>
      <c r="B303" t="s">
        <v>20</v>
      </c>
      <c r="C303" t="s">
        <v>8</v>
      </c>
      <c r="D303">
        <v>400</v>
      </c>
      <c r="E303">
        <v>1</v>
      </c>
      <c r="F303" s="1">
        <v>45252</v>
      </c>
    </row>
    <row r="304" spans="1:6">
      <c r="A304" t="s">
        <v>11</v>
      </c>
      <c r="B304" t="s">
        <v>20</v>
      </c>
      <c r="C304" t="s">
        <v>8</v>
      </c>
      <c r="D304">
        <v>300</v>
      </c>
      <c r="E304">
        <v>1</v>
      </c>
      <c r="F304" s="1">
        <v>45052</v>
      </c>
    </row>
    <row r="305" spans="1:6">
      <c r="A305" t="s">
        <v>6</v>
      </c>
      <c r="B305" t="s">
        <v>7</v>
      </c>
      <c r="C305" t="s">
        <v>8</v>
      </c>
      <c r="D305">
        <v>400</v>
      </c>
      <c r="E305">
        <v>3</v>
      </c>
      <c r="F305" s="1">
        <v>45003</v>
      </c>
    </row>
    <row r="306" spans="1:6">
      <c r="A306" t="s">
        <v>11</v>
      </c>
      <c r="B306" t="s">
        <v>20</v>
      </c>
      <c r="C306" t="s">
        <v>8</v>
      </c>
      <c r="D306">
        <v>200</v>
      </c>
      <c r="E306">
        <v>2</v>
      </c>
      <c r="F306" s="1">
        <v>45096</v>
      </c>
    </row>
    <row r="307" spans="1:6">
      <c r="A307" t="s">
        <v>12</v>
      </c>
      <c r="B307" t="s">
        <v>7</v>
      </c>
      <c r="C307" t="s">
        <v>8</v>
      </c>
      <c r="D307">
        <v>300</v>
      </c>
      <c r="E307">
        <v>2</v>
      </c>
      <c r="F307" s="1">
        <v>45183</v>
      </c>
    </row>
    <row r="308" spans="1:6">
      <c r="A308" t="s">
        <v>18</v>
      </c>
      <c r="B308" t="s">
        <v>17</v>
      </c>
      <c r="C308" t="s">
        <v>15</v>
      </c>
      <c r="D308">
        <v>100</v>
      </c>
      <c r="E308">
        <v>2</v>
      </c>
      <c r="F308" s="1">
        <v>45124</v>
      </c>
    </row>
    <row r="309" spans="1:6">
      <c r="A309" t="s">
        <v>9</v>
      </c>
      <c r="B309" t="s">
        <v>20</v>
      </c>
      <c r="C309" t="s">
        <v>14</v>
      </c>
      <c r="D309">
        <v>100</v>
      </c>
      <c r="E309">
        <v>2</v>
      </c>
      <c r="F309" s="1">
        <v>45077</v>
      </c>
    </row>
    <row r="310" spans="1:6">
      <c r="A310" t="s">
        <v>19</v>
      </c>
      <c r="B310" t="s">
        <v>10</v>
      </c>
      <c r="C310" t="s">
        <v>8</v>
      </c>
      <c r="D310">
        <v>100</v>
      </c>
      <c r="E310">
        <v>3</v>
      </c>
      <c r="F310" s="1">
        <v>45160</v>
      </c>
    </row>
    <row r="311" spans="1:6">
      <c r="A311" t="s">
        <v>9</v>
      </c>
      <c r="B311" t="s">
        <v>20</v>
      </c>
      <c r="C311" t="s">
        <v>8</v>
      </c>
      <c r="D311">
        <v>300</v>
      </c>
      <c r="E311">
        <v>2</v>
      </c>
      <c r="F311" s="1">
        <v>45280</v>
      </c>
    </row>
    <row r="312" spans="1:6">
      <c r="A312" t="s">
        <v>19</v>
      </c>
      <c r="B312" t="s">
        <v>7</v>
      </c>
      <c r="C312" t="s">
        <v>8</v>
      </c>
      <c r="D312">
        <v>300</v>
      </c>
      <c r="E312">
        <v>2</v>
      </c>
      <c r="F312" s="1">
        <v>45104</v>
      </c>
    </row>
    <row r="313" spans="1:6">
      <c r="A313" t="s">
        <v>11</v>
      </c>
      <c r="B313" t="s">
        <v>7</v>
      </c>
      <c r="C313" t="s">
        <v>14</v>
      </c>
      <c r="D313">
        <v>300</v>
      </c>
      <c r="E313">
        <v>4</v>
      </c>
      <c r="F313" s="1">
        <v>45042</v>
      </c>
    </row>
    <row r="314" spans="1:6">
      <c r="A314" t="s">
        <v>19</v>
      </c>
      <c r="B314" t="s">
        <v>10</v>
      </c>
      <c r="C314" t="s">
        <v>8</v>
      </c>
      <c r="D314">
        <v>400</v>
      </c>
      <c r="E314">
        <v>2</v>
      </c>
      <c r="F314" s="1">
        <v>45248</v>
      </c>
    </row>
    <row r="315" spans="1:6">
      <c r="A315" t="s">
        <v>11</v>
      </c>
      <c r="B315" t="s">
        <v>10</v>
      </c>
      <c r="C315" t="s">
        <v>8</v>
      </c>
      <c r="D315">
        <v>300</v>
      </c>
      <c r="E315">
        <v>2</v>
      </c>
      <c r="F315" s="1">
        <v>45125</v>
      </c>
    </row>
    <row r="316" spans="1:6">
      <c r="A316" t="s">
        <v>9</v>
      </c>
      <c r="B316" t="s">
        <v>7</v>
      </c>
      <c r="C316" t="s">
        <v>8</v>
      </c>
      <c r="D316">
        <v>400</v>
      </c>
      <c r="E316">
        <v>2</v>
      </c>
      <c r="F316" s="1">
        <v>45049</v>
      </c>
    </row>
    <row r="317" spans="1:6">
      <c r="A317" t="s">
        <v>16</v>
      </c>
      <c r="B317" t="s">
        <v>7</v>
      </c>
      <c r="C317" t="s">
        <v>15</v>
      </c>
      <c r="D317">
        <v>100</v>
      </c>
      <c r="E317">
        <v>1</v>
      </c>
      <c r="F317" s="1">
        <v>44943</v>
      </c>
    </row>
    <row r="318" spans="1:6">
      <c r="A318" t="s">
        <v>16</v>
      </c>
      <c r="B318" t="s">
        <v>7</v>
      </c>
      <c r="C318" t="s">
        <v>13</v>
      </c>
      <c r="D318">
        <v>300</v>
      </c>
      <c r="E318">
        <v>3</v>
      </c>
      <c r="F318" s="1">
        <v>45126</v>
      </c>
    </row>
    <row r="319" spans="1:6">
      <c r="A319" t="s">
        <v>11</v>
      </c>
      <c r="B319" t="s">
        <v>20</v>
      </c>
      <c r="C319" t="s">
        <v>13</v>
      </c>
      <c r="D319">
        <v>200</v>
      </c>
      <c r="E319">
        <v>4</v>
      </c>
      <c r="F319" s="1">
        <v>45221</v>
      </c>
    </row>
    <row r="320" spans="1:6">
      <c r="A320" t="s">
        <v>12</v>
      </c>
      <c r="B320" t="s">
        <v>7</v>
      </c>
      <c r="C320" t="s">
        <v>14</v>
      </c>
      <c r="D320">
        <v>300</v>
      </c>
      <c r="E320">
        <v>2</v>
      </c>
      <c r="F320" s="1">
        <v>45034</v>
      </c>
    </row>
    <row r="321" spans="1:6">
      <c r="A321" t="s">
        <v>11</v>
      </c>
      <c r="B321" t="s">
        <v>10</v>
      </c>
      <c r="C321" t="s">
        <v>13</v>
      </c>
      <c r="D321">
        <v>200</v>
      </c>
      <c r="E321">
        <v>1</v>
      </c>
      <c r="F321" s="1">
        <v>45011</v>
      </c>
    </row>
    <row r="322" spans="1:6">
      <c r="A322" t="s">
        <v>12</v>
      </c>
      <c r="B322" t="s">
        <v>20</v>
      </c>
      <c r="C322" t="s">
        <v>15</v>
      </c>
      <c r="D322">
        <v>300</v>
      </c>
      <c r="E322">
        <v>3</v>
      </c>
      <c r="F322" s="1">
        <v>45137</v>
      </c>
    </row>
    <row r="323" spans="1:6">
      <c r="A323" t="s">
        <v>11</v>
      </c>
      <c r="B323" t="s">
        <v>7</v>
      </c>
      <c r="C323" t="s">
        <v>13</v>
      </c>
      <c r="D323">
        <v>100</v>
      </c>
      <c r="E323">
        <v>4</v>
      </c>
      <c r="F323" s="1">
        <v>45042</v>
      </c>
    </row>
    <row r="324" spans="1:6">
      <c r="A324" t="s">
        <v>6</v>
      </c>
      <c r="B324" t="s">
        <v>17</v>
      </c>
      <c r="C324" t="s">
        <v>15</v>
      </c>
      <c r="D324">
        <v>300</v>
      </c>
      <c r="E324">
        <v>4</v>
      </c>
      <c r="F324" s="1">
        <v>45089</v>
      </c>
    </row>
    <row r="325" spans="1:6">
      <c r="A325" t="s">
        <v>6</v>
      </c>
      <c r="B325" t="s">
        <v>10</v>
      </c>
      <c r="C325" t="s">
        <v>15</v>
      </c>
      <c r="D325">
        <v>400</v>
      </c>
      <c r="E325">
        <v>2</v>
      </c>
      <c r="F325" s="1">
        <v>45040</v>
      </c>
    </row>
    <row r="326" spans="1:6">
      <c r="A326" t="s">
        <v>11</v>
      </c>
      <c r="B326" t="s">
        <v>7</v>
      </c>
      <c r="C326" t="s">
        <v>8</v>
      </c>
      <c r="D326">
        <v>300</v>
      </c>
      <c r="E326">
        <v>2</v>
      </c>
      <c r="F326" s="1">
        <v>45129</v>
      </c>
    </row>
    <row r="327" spans="1:6">
      <c r="A327" t="s">
        <v>16</v>
      </c>
      <c r="B327" t="s">
        <v>17</v>
      </c>
      <c r="C327" t="s">
        <v>13</v>
      </c>
      <c r="D327">
        <v>300</v>
      </c>
      <c r="E327">
        <v>2</v>
      </c>
      <c r="F327" s="1">
        <v>45182</v>
      </c>
    </row>
    <row r="328" spans="1:6">
      <c r="A328" t="s">
        <v>12</v>
      </c>
      <c r="B328" t="s">
        <v>20</v>
      </c>
      <c r="C328" t="s">
        <v>8</v>
      </c>
      <c r="D328">
        <v>300</v>
      </c>
      <c r="E328">
        <v>2</v>
      </c>
      <c r="F328" s="1">
        <v>45286</v>
      </c>
    </row>
    <row r="329" spans="1:6">
      <c r="A329" t="s">
        <v>6</v>
      </c>
      <c r="B329" t="s">
        <v>10</v>
      </c>
      <c r="C329" t="s">
        <v>14</v>
      </c>
      <c r="D329">
        <v>300</v>
      </c>
      <c r="E329">
        <v>2</v>
      </c>
      <c r="F329" s="1">
        <v>45223</v>
      </c>
    </row>
    <row r="330" spans="1:6">
      <c r="A330" t="s">
        <v>12</v>
      </c>
      <c r="B330" t="s">
        <v>20</v>
      </c>
      <c r="C330" t="s">
        <v>8</v>
      </c>
      <c r="D330">
        <v>200</v>
      </c>
      <c r="E330">
        <v>1</v>
      </c>
      <c r="F330" s="1">
        <v>44967</v>
      </c>
    </row>
    <row r="331" spans="1:6">
      <c r="A331" t="s">
        <v>18</v>
      </c>
      <c r="B331" t="s">
        <v>7</v>
      </c>
      <c r="C331" t="s">
        <v>13</v>
      </c>
      <c r="D331">
        <v>100</v>
      </c>
      <c r="E331">
        <v>2</v>
      </c>
      <c r="F331" s="1">
        <v>45021</v>
      </c>
    </row>
    <row r="332" spans="1:6">
      <c r="A332" t="s">
        <v>19</v>
      </c>
      <c r="B332" t="s">
        <v>10</v>
      </c>
      <c r="C332" t="s">
        <v>13</v>
      </c>
      <c r="D332">
        <v>300</v>
      </c>
      <c r="E332">
        <v>2</v>
      </c>
      <c r="F332" s="1">
        <v>45091</v>
      </c>
    </row>
    <row r="333" spans="1:6">
      <c r="A333" t="s">
        <v>9</v>
      </c>
      <c r="B333" t="s">
        <v>20</v>
      </c>
      <c r="C333" t="s">
        <v>8</v>
      </c>
      <c r="D333">
        <v>300</v>
      </c>
      <c r="E333">
        <v>2</v>
      </c>
      <c r="F333" s="1">
        <v>45025</v>
      </c>
    </row>
    <row r="334" spans="1:6">
      <c r="A334" t="s">
        <v>16</v>
      </c>
      <c r="B334" t="s">
        <v>17</v>
      </c>
      <c r="C334" t="s">
        <v>8</v>
      </c>
      <c r="D334">
        <v>200</v>
      </c>
      <c r="E334">
        <v>2</v>
      </c>
      <c r="F334" s="1">
        <v>44986</v>
      </c>
    </row>
    <row r="335" spans="1:6">
      <c r="A335" t="s">
        <v>16</v>
      </c>
      <c r="B335" t="s">
        <v>20</v>
      </c>
      <c r="C335" t="s">
        <v>13</v>
      </c>
      <c r="D335">
        <v>400</v>
      </c>
      <c r="E335">
        <v>1</v>
      </c>
      <c r="F335" s="1">
        <v>45016</v>
      </c>
    </row>
    <row r="336" spans="1:6">
      <c r="A336" t="s">
        <v>18</v>
      </c>
      <c r="B336" t="s">
        <v>7</v>
      </c>
      <c r="C336" t="s">
        <v>8</v>
      </c>
      <c r="D336">
        <v>400</v>
      </c>
      <c r="E336">
        <v>4</v>
      </c>
      <c r="F336" s="1">
        <v>45111</v>
      </c>
    </row>
    <row r="337" spans="1:6">
      <c r="A337" t="s">
        <v>16</v>
      </c>
      <c r="B337" t="s">
        <v>7</v>
      </c>
      <c r="C337" t="s">
        <v>14</v>
      </c>
      <c r="D337">
        <v>300</v>
      </c>
      <c r="E337">
        <v>3</v>
      </c>
      <c r="F337" s="1">
        <v>45054</v>
      </c>
    </row>
    <row r="338" spans="1:6">
      <c r="A338" t="s">
        <v>9</v>
      </c>
      <c r="B338" t="s">
        <v>17</v>
      </c>
      <c r="C338" t="s">
        <v>13</v>
      </c>
      <c r="D338">
        <v>200</v>
      </c>
      <c r="E338">
        <v>4</v>
      </c>
      <c r="F338" s="1">
        <v>45214</v>
      </c>
    </row>
    <row r="339" spans="1:6">
      <c r="A339" t="s">
        <v>6</v>
      </c>
      <c r="B339" t="s">
        <v>20</v>
      </c>
      <c r="C339" t="s">
        <v>8</v>
      </c>
      <c r="D339">
        <v>300</v>
      </c>
      <c r="E339">
        <v>2</v>
      </c>
      <c r="F339" s="1">
        <v>45231</v>
      </c>
    </row>
    <row r="340" spans="1:6">
      <c r="A340" t="s">
        <v>9</v>
      </c>
      <c r="B340" t="s">
        <v>10</v>
      </c>
      <c r="C340" t="s">
        <v>8</v>
      </c>
      <c r="D340">
        <v>400</v>
      </c>
      <c r="E340">
        <v>2</v>
      </c>
      <c r="F340" s="1">
        <v>45053</v>
      </c>
    </row>
    <row r="341" spans="1:6">
      <c r="A341" t="s">
        <v>18</v>
      </c>
      <c r="B341" t="s">
        <v>17</v>
      </c>
      <c r="C341" t="s">
        <v>14</v>
      </c>
      <c r="D341">
        <v>400</v>
      </c>
      <c r="E341">
        <v>1</v>
      </c>
      <c r="F341" s="1">
        <v>45247</v>
      </c>
    </row>
    <row r="342" spans="1:6">
      <c r="A342" t="s">
        <v>9</v>
      </c>
      <c r="B342" t="s">
        <v>20</v>
      </c>
      <c r="C342" t="s">
        <v>15</v>
      </c>
      <c r="D342">
        <v>100</v>
      </c>
      <c r="E342">
        <v>2</v>
      </c>
      <c r="F342" s="1">
        <v>44964</v>
      </c>
    </row>
    <row r="343" spans="1:6">
      <c r="A343" t="s">
        <v>9</v>
      </c>
      <c r="B343" t="s">
        <v>7</v>
      </c>
      <c r="C343" t="s">
        <v>14</v>
      </c>
      <c r="D343">
        <v>100</v>
      </c>
      <c r="E343">
        <v>2</v>
      </c>
      <c r="F343" s="1">
        <v>45094</v>
      </c>
    </row>
    <row r="344" spans="1:6">
      <c r="A344" t="s">
        <v>6</v>
      </c>
      <c r="B344" t="s">
        <v>7</v>
      </c>
      <c r="C344" t="s">
        <v>8</v>
      </c>
      <c r="D344">
        <v>300</v>
      </c>
      <c r="E344">
        <v>4</v>
      </c>
      <c r="F344" s="1">
        <v>44939</v>
      </c>
    </row>
    <row r="345" spans="1:6">
      <c r="A345" t="s">
        <v>6</v>
      </c>
      <c r="B345" t="s">
        <v>17</v>
      </c>
      <c r="C345" t="s">
        <v>13</v>
      </c>
      <c r="D345">
        <v>300</v>
      </c>
      <c r="E345">
        <v>1</v>
      </c>
      <c r="F345" s="1">
        <v>45267</v>
      </c>
    </row>
    <row r="346" spans="1:6">
      <c r="A346" t="s">
        <v>9</v>
      </c>
      <c r="B346" t="s">
        <v>20</v>
      </c>
      <c r="C346" t="s">
        <v>13</v>
      </c>
      <c r="D346">
        <v>400</v>
      </c>
      <c r="E346">
        <v>3</v>
      </c>
      <c r="F346" s="1">
        <v>45259</v>
      </c>
    </row>
    <row r="347" spans="1:6">
      <c r="A347" t="s">
        <v>9</v>
      </c>
      <c r="B347" t="s">
        <v>7</v>
      </c>
      <c r="C347" t="s">
        <v>15</v>
      </c>
      <c r="D347">
        <v>400</v>
      </c>
      <c r="E347">
        <v>2</v>
      </c>
      <c r="F347" s="1">
        <v>45047</v>
      </c>
    </row>
    <row r="348" spans="1:6">
      <c r="A348" t="s">
        <v>18</v>
      </c>
      <c r="B348" t="s">
        <v>7</v>
      </c>
      <c r="C348" t="s">
        <v>8</v>
      </c>
      <c r="D348">
        <v>200</v>
      </c>
      <c r="E348">
        <v>2</v>
      </c>
      <c r="F348" s="1">
        <v>45240</v>
      </c>
    </row>
    <row r="349" spans="1:6">
      <c r="A349" t="s">
        <v>12</v>
      </c>
      <c r="B349" t="s">
        <v>7</v>
      </c>
      <c r="C349" t="s">
        <v>13</v>
      </c>
      <c r="D349">
        <v>100</v>
      </c>
      <c r="E349">
        <v>4</v>
      </c>
      <c r="F349" s="1">
        <v>45076</v>
      </c>
    </row>
    <row r="350" spans="1:6">
      <c r="A350" t="s">
        <v>9</v>
      </c>
      <c r="B350" t="s">
        <v>7</v>
      </c>
      <c r="C350" t="s">
        <v>13</v>
      </c>
      <c r="D350">
        <v>100</v>
      </c>
      <c r="E350">
        <v>2</v>
      </c>
      <c r="F350" s="1">
        <v>45291</v>
      </c>
    </row>
    <row r="351" spans="1:6">
      <c r="A351" t="s">
        <v>12</v>
      </c>
      <c r="B351" t="s">
        <v>17</v>
      </c>
      <c r="C351" t="s">
        <v>8</v>
      </c>
      <c r="D351">
        <v>400</v>
      </c>
      <c r="E351">
        <v>2</v>
      </c>
      <c r="F351" s="1">
        <v>44939</v>
      </c>
    </row>
    <row r="352" spans="1:6">
      <c r="A352" t="s">
        <v>19</v>
      </c>
      <c r="B352" t="s">
        <v>20</v>
      </c>
      <c r="C352" t="s">
        <v>14</v>
      </c>
      <c r="D352">
        <v>300</v>
      </c>
      <c r="E352">
        <v>3</v>
      </c>
      <c r="F352" s="1">
        <v>45072</v>
      </c>
    </row>
    <row r="353" spans="1:6">
      <c r="A353" t="s">
        <v>19</v>
      </c>
      <c r="B353" t="s">
        <v>7</v>
      </c>
      <c r="C353" t="s">
        <v>8</v>
      </c>
      <c r="D353">
        <v>400</v>
      </c>
      <c r="E353">
        <v>2</v>
      </c>
      <c r="F353" s="1">
        <v>45038</v>
      </c>
    </row>
    <row r="354" spans="1:6">
      <c r="A354" t="s">
        <v>16</v>
      </c>
      <c r="B354" t="s">
        <v>7</v>
      </c>
      <c r="C354" t="s">
        <v>14</v>
      </c>
      <c r="D354">
        <v>300</v>
      </c>
      <c r="E354">
        <v>3</v>
      </c>
      <c r="F354" s="1">
        <v>45084</v>
      </c>
    </row>
    <row r="355" spans="1:6">
      <c r="A355" t="s">
        <v>19</v>
      </c>
      <c r="B355" t="s">
        <v>7</v>
      </c>
      <c r="C355" t="s">
        <v>8</v>
      </c>
      <c r="D355">
        <v>100</v>
      </c>
      <c r="E355">
        <v>3</v>
      </c>
      <c r="F355" s="1">
        <v>45220</v>
      </c>
    </row>
    <row r="356" spans="1:6">
      <c r="A356" t="s">
        <v>18</v>
      </c>
      <c r="B356" t="s">
        <v>10</v>
      </c>
      <c r="C356" t="s">
        <v>14</v>
      </c>
      <c r="D356">
        <v>100</v>
      </c>
      <c r="E356">
        <v>2</v>
      </c>
      <c r="F356" s="1">
        <v>44927</v>
      </c>
    </row>
    <row r="357" spans="1:6">
      <c r="A357" t="s">
        <v>6</v>
      </c>
      <c r="B357" t="s">
        <v>7</v>
      </c>
      <c r="C357" t="s">
        <v>13</v>
      </c>
      <c r="D357">
        <v>200</v>
      </c>
      <c r="E357">
        <v>4</v>
      </c>
      <c r="F357" s="1">
        <v>45206</v>
      </c>
    </row>
    <row r="358" spans="1:6">
      <c r="A358" t="s">
        <v>12</v>
      </c>
      <c r="B358" t="s">
        <v>20</v>
      </c>
      <c r="C358" t="s">
        <v>8</v>
      </c>
      <c r="D358">
        <v>300</v>
      </c>
      <c r="E358">
        <v>2</v>
      </c>
      <c r="F358" s="1">
        <v>45063</v>
      </c>
    </row>
    <row r="359" spans="1:6">
      <c r="A359" t="s">
        <v>12</v>
      </c>
      <c r="B359" t="s">
        <v>20</v>
      </c>
      <c r="C359" t="s">
        <v>13</v>
      </c>
      <c r="D359">
        <v>200</v>
      </c>
      <c r="E359">
        <v>4</v>
      </c>
      <c r="F359" s="1">
        <v>44980</v>
      </c>
    </row>
    <row r="360" spans="1:6">
      <c r="A360" t="s">
        <v>16</v>
      </c>
      <c r="B360" t="s">
        <v>20</v>
      </c>
      <c r="C360" t="s">
        <v>13</v>
      </c>
      <c r="D360">
        <v>100</v>
      </c>
      <c r="E360">
        <v>4</v>
      </c>
      <c r="F360" s="1">
        <v>45137</v>
      </c>
    </row>
    <row r="361" spans="1:6">
      <c r="A361" t="s">
        <v>16</v>
      </c>
      <c r="B361" t="s">
        <v>7</v>
      </c>
      <c r="C361" t="s">
        <v>13</v>
      </c>
      <c r="D361">
        <v>300</v>
      </c>
      <c r="E361">
        <v>4</v>
      </c>
      <c r="F361" s="1">
        <v>45263</v>
      </c>
    </row>
    <row r="362" spans="1:6">
      <c r="A362" t="s">
        <v>9</v>
      </c>
      <c r="B362" t="s">
        <v>7</v>
      </c>
      <c r="C362" t="s">
        <v>14</v>
      </c>
      <c r="D362">
        <v>300</v>
      </c>
      <c r="E362">
        <v>4</v>
      </c>
      <c r="F362" s="1">
        <v>45196</v>
      </c>
    </row>
    <row r="363" spans="1:6">
      <c r="A363" t="s">
        <v>19</v>
      </c>
      <c r="B363" t="s">
        <v>17</v>
      </c>
      <c r="C363" t="s">
        <v>8</v>
      </c>
      <c r="D363">
        <v>400</v>
      </c>
      <c r="E363">
        <v>1</v>
      </c>
      <c r="F363" s="1">
        <v>45092</v>
      </c>
    </row>
    <row r="364" spans="1:6">
      <c r="A364" t="s">
        <v>9</v>
      </c>
      <c r="B364" t="s">
        <v>7</v>
      </c>
      <c r="C364" t="s">
        <v>15</v>
      </c>
      <c r="D364">
        <v>400</v>
      </c>
      <c r="E364">
        <v>2</v>
      </c>
      <c r="F364" s="1">
        <v>44967</v>
      </c>
    </row>
    <row r="365" spans="1:6">
      <c r="A365" t="s">
        <v>16</v>
      </c>
      <c r="B365" t="s">
        <v>7</v>
      </c>
      <c r="C365" t="s">
        <v>8</v>
      </c>
      <c r="D365">
        <v>300</v>
      </c>
      <c r="E365">
        <v>3</v>
      </c>
      <c r="F365" s="1">
        <v>45081</v>
      </c>
    </row>
    <row r="366" spans="1:6">
      <c r="A366" t="s">
        <v>16</v>
      </c>
      <c r="B366" t="s">
        <v>10</v>
      </c>
      <c r="C366" t="s">
        <v>15</v>
      </c>
      <c r="D366">
        <v>300</v>
      </c>
      <c r="E366">
        <v>4</v>
      </c>
      <c r="F366" s="1">
        <v>45277</v>
      </c>
    </row>
    <row r="367" spans="1:6">
      <c r="A367" t="s">
        <v>18</v>
      </c>
      <c r="B367" t="s">
        <v>20</v>
      </c>
      <c r="C367" t="s">
        <v>8</v>
      </c>
      <c r="D367">
        <v>300</v>
      </c>
      <c r="E367">
        <v>4</v>
      </c>
      <c r="F367" s="1">
        <v>45228</v>
      </c>
    </row>
    <row r="368" spans="1:6">
      <c r="A368" t="s">
        <v>11</v>
      </c>
      <c r="B368" t="s">
        <v>10</v>
      </c>
      <c r="C368" t="s">
        <v>8</v>
      </c>
      <c r="D368">
        <v>400</v>
      </c>
      <c r="E368">
        <v>3</v>
      </c>
      <c r="F368" s="1">
        <v>45263</v>
      </c>
    </row>
    <row r="369" spans="1:6">
      <c r="A369" t="s">
        <v>12</v>
      </c>
      <c r="B369" t="s">
        <v>7</v>
      </c>
      <c r="C369" t="s">
        <v>15</v>
      </c>
      <c r="D369">
        <v>200</v>
      </c>
      <c r="E369">
        <v>3</v>
      </c>
      <c r="F369" s="1">
        <v>45241</v>
      </c>
    </row>
    <row r="370" spans="1:6">
      <c r="A370" t="s">
        <v>16</v>
      </c>
      <c r="B370" t="s">
        <v>10</v>
      </c>
      <c r="C370" t="s">
        <v>13</v>
      </c>
      <c r="D370">
        <v>400</v>
      </c>
      <c r="E370">
        <v>1</v>
      </c>
      <c r="F370" s="1">
        <v>45078</v>
      </c>
    </row>
    <row r="371" spans="1:6">
      <c r="A371" t="s">
        <v>6</v>
      </c>
      <c r="B371" t="s">
        <v>7</v>
      </c>
      <c r="C371" t="s">
        <v>8</v>
      </c>
      <c r="D371">
        <v>400</v>
      </c>
      <c r="E371">
        <v>2</v>
      </c>
      <c r="F371" s="1">
        <v>45181</v>
      </c>
    </row>
    <row r="372" spans="1:6">
      <c r="A372" t="s">
        <v>12</v>
      </c>
      <c r="B372" t="s">
        <v>7</v>
      </c>
      <c r="C372" t="s">
        <v>8</v>
      </c>
      <c r="D372">
        <v>300</v>
      </c>
      <c r="E372">
        <v>2</v>
      </c>
      <c r="F372" s="1">
        <v>45169</v>
      </c>
    </row>
    <row r="373" spans="1:6">
      <c r="A373" t="s">
        <v>16</v>
      </c>
      <c r="B373" t="s">
        <v>10</v>
      </c>
      <c r="C373" t="s">
        <v>14</v>
      </c>
      <c r="D373">
        <v>400</v>
      </c>
      <c r="E373">
        <v>2</v>
      </c>
      <c r="F373" s="1">
        <v>45161</v>
      </c>
    </row>
    <row r="374" spans="1:6">
      <c r="A374" t="s">
        <v>16</v>
      </c>
      <c r="B374" t="s">
        <v>20</v>
      </c>
      <c r="C374" t="s">
        <v>8</v>
      </c>
      <c r="D374">
        <v>200</v>
      </c>
      <c r="E374">
        <v>1</v>
      </c>
      <c r="F374" s="1">
        <v>45172</v>
      </c>
    </row>
    <row r="375" spans="1:6">
      <c r="A375" t="s">
        <v>18</v>
      </c>
      <c r="B375" t="s">
        <v>7</v>
      </c>
      <c r="C375" t="s">
        <v>13</v>
      </c>
      <c r="D375">
        <v>200</v>
      </c>
      <c r="E375">
        <v>2</v>
      </c>
      <c r="F375" s="1">
        <v>44945</v>
      </c>
    </row>
    <row r="376" spans="1:6">
      <c r="A376" t="s">
        <v>11</v>
      </c>
      <c r="B376" t="s">
        <v>7</v>
      </c>
      <c r="C376" t="s">
        <v>13</v>
      </c>
      <c r="D376">
        <v>300</v>
      </c>
      <c r="E376">
        <v>1</v>
      </c>
      <c r="F376" s="1">
        <v>45271</v>
      </c>
    </row>
    <row r="377" spans="1:6">
      <c r="A377" t="s">
        <v>19</v>
      </c>
      <c r="B377" t="s">
        <v>20</v>
      </c>
      <c r="C377" t="s">
        <v>13</v>
      </c>
      <c r="D377">
        <v>200</v>
      </c>
      <c r="E377">
        <v>2</v>
      </c>
      <c r="F377" s="1">
        <v>45166</v>
      </c>
    </row>
    <row r="378" spans="1:6">
      <c r="A378" t="s">
        <v>11</v>
      </c>
      <c r="B378" t="s">
        <v>7</v>
      </c>
      <c r="C378" t="s">
        <v>15</v>
      </c>
      <c r="D378">
        <v>300</v>
      </c>
      <c r="E378">
        <v>2</v>
      </c>
      <c r="F378" s="1">
        <v>45247</v>
      </c>
    </row>
    <row r="379" spans="1:6">
      <c r="A379" t="s">
        <v>18</v>
      </c>
      <c r="B379" t="s">
        <v>20</v>
      </c>
      <c r="C379" t="s">
        <v>8</v>
      </c>
      <c r="D379">
        <v>100</v>
      </c>
      <c r="E379">
        <v>2</v>
      </c>
      <c r="F379" s="1">
        <v>45102</v>
      </c>
    </row>
    <row r="380" spans="1:6">
      <c r="A380" t="s">
        <v>6</v>
      </c>
      <c r="B380" t="s">
        <v>20</v>
      </c>
      <c r="C380" t="s">
        <v>8</v>
      </c>
      <c r="D380">
        <v>400</v>
      </c>
      <c r="E380">
        <v>4</v>
      </c>
      <c r="F380" s="1">
        <v>45280</v>
      </c>
    </row>
    <row r="381" spans="1:6">
      <c r="A381" t="s">
        <v>19</v>
      </c>
      <c r="B381" t="s">
        <v>7</v>
      </c>
      <c r="C381" t="s">
        <v>8</v>
      </c>
      <c r="D381">
        <v>400</v>
      </c>
      <c r="E381">
        <v>2</v>
      </c>
      <c r="F381" s="1">
        <v>44951</v>
      </c>
    </row>
    <row r="382" spans="1:6">
      <c r="A382" t="s">
        <v>11</v>
      </c>
      <c r="B382" t="s">
        <v>20</v>
      </c>
      <c r="C382" t="s">
        <v>8</v>
      </c>
      <c r="D382">
        <v>300</v>
      </c>
      <c r="E382">
        <v>4</v>
      </c>
      <c r="F382" s="1">
        <v>45137</v>
      </c>
    </row>
    <row r="383" spans="1:6">
      <c r="A383" t="s">
        <v>6</v>
      </c>
      <c r="B383" t="s">
        <v>7</v>
      </c>
      <c r="C383" t="s">
        <v>15</v>
      </c>
      <c r="D383">
        <v>300</v>
      </c>
      <c r="E383">
        <v>4</v>
      </c>
      <c r="F383" s="1">
        <v>45223</v>
      </c>
    </row>
    <row r="384" spans="1:6">
      <c r="A384" t="s">
        <v>12</v>
      </c>
      <c r="B384" t="s">
        <v>7</v>
      </c>
      <c r="C384" t="s">
        <v>15</v>
      </c>
      <c r="D384">
        <v>100</v>
      </c>
      <c r="E384">
        <v>2</v>
      </c>
      <c r="F384" s="1">
        <v>45064</v>
      </c>
    </row>
    <row r="385" spans="1:6">
      <c r="A385" t="s">
        <v>12</v>
      </c>
      <c r="B385" t="s">
        <v>10</v>
      </c>
      <c r="C385" t="s">
        <v>13</v>
      </c>
      <c r="D385">
        <v>300</v>
      </c>
      <c r="E385">
        <v>4</v>
      </c>
      <c r="F385" s="1">
        <v>45255</v>
      </c>
    </row>
    <row r="386" spans="1:6">
      <c r="A386" t="s">
        <v>11</v>
      </c>
      <c r="B386" t="s">
        <v>7</v>
      </c>
      <c r="C386" t="s">
        <v>8</v>
      </c>
      <c r="D386">
        <v>400</v>
      </c>
      <c r="E386">
        <v>3</v>
      </c>
      <c r="F386" s="1">
        <v>45126</v>
      </c>
    </row>
    <row r="387" spans="1:6">
      <c r="A387" t="s">
        <v>11</v>
      </c>
      <c r="B387" t="s">
        <v>17</v>
      </c>
      <c r="C387" t="s">
        <v>15</v>
      </c>
      <c r="D387">
        <v>200</v>
      </c>
      <c r="E387">
        <v>3</v>
      </c>
      <c r="F387" s="1">
        <v>45224</v>
      </c>
    </row>
    <row r="388" spans="1:6">
      <c r="A388" t="s">
        <v>12</v>
      </c>
      <c r="B388" t="s">
        <v>7</v>
      </c>
      <c r="C388" t="s">
        <v>13</v>
      </c>
      <c r="D388">
        <v>100</v>
      </c>
      <c r="E388">
        <v>2</v>
      </c>
      <c r="F388" s="1">
        <v>45202</v>
      </c>
    </row>
    <row r="389" spans="1:6">
      <c r="A389" t="s">
        <v>9</v>
      </c>
      <c r="B389" t="s">
        <v>7</v>
      </c>
      <c r="C389" t="s">
        <v>8</v>
      </c>
      <c r="D389">
        <v>100</v>
      </c>
      <c r="E389">
        <v>2</v>
      </c>
      <c r="F389" s="1">
        <v>45141</v>
      </c>
    </row>
    <row r="390" spans="1:6">
      <c r="A390" t="s">
        <v>12</v>
      </c>
      <c r="B390" t="s">
        <v>7</v>
      </c>
      <c r="C390" t="s">
        <v>15</v>
      </c>
      <c r="D390">
        <v>300</v>
      </c>
      <c r="E390">
        <v>4</v>
      </c>
      <c r="F390" s="1">
        <v>45250</v>
      </c>
    </row>
    <row r="391" spans="1:6">
      <c r="A391" t="s">
        <v>19</v>
      </c>
      <c r="B391" t="s">
        <v>7</v>
      </c>
      <c r="C391" t="s">
        <v>15</v>
      </c>
      <c r="D391">
        <v>200</v>
      </c>
      <c r="E391">
        <v>3</v>
      </c>
      <c r="F391" s="1">
        <v>45054</v>
      </c>
    </row>
    <row r="392" spans="1:6">
      <c r="A392" t="s">
        <v>11</v>
      </c>
      <c r="B392" t="s">
        <v>10</v>
      </c>
      <c r="C392" t="s">
        <v>8</v>
      </c>
      <c r="D392">
        <v>300</v>
      </c>
      <c r="E392">
        <v>4</v>
      </c>
      <c r="F392" s="1">
        <v>45046</v>
      </c>
    </row>
    <row r="393" spans="1:6">
      <c r="A393" t="s">
        <v>12</v>
      </c>
      <c r="B393" t="s">
        <v>7</v>
      </c>
      <c r="C393" t="s">
        <v>8</v>
      </c>
      <c r="D393">
        <v>300</v>
      </c>
      <c r="E393">
        <v>2</v>
      </c>
      <c r="F393" s="1">
        <v>45249</v>
      </c>
    </row>
    <row r="394" spans="1:6">
      <c r="A394" t="s">
        <v>11</v>
      </c>
      <c r="B394" t="s">
        <v>7</v>
      </c>
      <c r="C394" t="s">
        <v>15</v>
      </c>
      <c r="D394">
        <v>400</v>
      </c>
      <c r="E394">
        <v>1</v>
      </c>
      <c r="F394" s="1">
        <v>45142</v>
      </c>
    </row>
    <row r="395" spans="1:6">
      <c r="A395" t="s">
        <v>9</v>
      </c>
      <c r="B395" t="s">
        <v>7</v>
      </c>
      <c r="C395" t="s">
        <v>8</v>
      </c>
      <c r="D395">
        <v>300</v>
      </c>
      <c r="E395">
        <v>4</v>
      </c>
      <c r="F395" s="1">
        <v>45162</v>
      </c>
    </row>
    <row r="396" spans="1:6">
      <c r="A396" t="s">
        <v>18</v>
      </c>
      <c r="B396" t="s">
        <v>7</v>
      </c>
      <c r="C396" t="s">
        <v>8</v>
      </c>
      <c r="D396">
        <v>300</v>
      </c>
      <c r="E396">
        <v>2</v>
      </c>
      <c r="F396" s="1">
        <v>44951</v>
      </c>
    </row>
    <row r="397" spans="1:6">
      <c r="A397" t="s">
        <v>16</v>
      </c>
      <c r="B397" t="s">
        <v>17</v>
      </c>
      <c r="C397" t="s">
        <v>13</v>
      </c>
      <c r="D397">
        <v>300</v>
      </c>
      <c r="E397">
        <v>1</v>
      </c>
      <c r="F397" s="1">
        <v>45011</v>
      </c>
    </row>
    <row r="398" spans="1:6">
      <c r="A398" t="s">
        <v>11</v>
      </c>
      <c r="B398" t="s">
        <v>20</v>
      </c>
      <c r="C398" t="s">
        <v>15</v>
      </c>
      <c r="D398">
        <v>300</v>
      </c>
      <c r="E398">
        <v>2</v>
      </c>
      <c r="F398" s="1">
        <v>45090</v>
      </c>
    </row>
    <row r="399" spans="1:6">
      <c r="A399" t="s">
        <v>6</v>
      </c>
      <c r="B399" t="s">
        <v>10</v>
      </c>
      <c r="C399" t="s">
        <v>8</v>
      </c>
      <c r="D399">
        <v>300</v>
      </c>
      <c r="E399">
        <v>4</v>
      </c>
      <c r="F399" s="1">
        <v>44959</v>
      </c>
    </row>
    <row r="400" spans="1:6">
      <c r="A400" t="s">
        <v>11</v>
      </c>
      <c r="B400" t="s">
        <v>7</v>
      </c>
      <c r="C400" t="s">
        <v>13</v>
      </c>
      <c r="D400">
        <v>400</v>
      </c>
      <c r="E400">
        <v>4</v>
      </c>
      <c r="F400" s="1">
        <v>45217</v>
      </c>
    </row>
    <row r="401" spans="1:6">
      <c r="A401" t="s">
        <v>12</v>
      </c>
      <c r="B401" t="s">
        <v>7</v>
      </c>
      <c r="C401" t="s">
        <v>15</v>
      </c>
      <c r="D401">
        <v>100</v>
      </c>
      <c r="E401">
        <v>1</v>
      </c>
      <c r="F401" s="1">
        <v>44969</v>
      </c>
    </row>
    <row r="402" spans="1:6">
      <c r="A402" t="s">
        <v>6</v>
      </c>
      <c r="B402" t="s">
        <v>7</v>
      </c>
      <c r="C402" t="s">
        <v>15</v>
      </c>
      <c r="D402">
        <v>200</v>
      </c>
      <c r="E402">
        <v>2</v>
      </c>
      <c r="F402" s="1">
        <v>45275</v>
      </c>
    </row>
    <row r="403" spans="1:6">
      <c r="A403" t="s">
        <v>6</v>
      </c>
      <c r="B403" t="s">
        <v>10</v>
      </c>
      <c r="C403" t="s">
        <v>15</v>
      </c>
      <c r="D403">
        <v>300</v>
      </c>
      <c r="E403">
        <v>2</v>
      </c>
      <c r="F403" s="1">
        <v>44964</v>
      </c>
    </row>
    <row r="404" spans="1:6">
      <c r="A404" t="s">
        <v>16</v>
      </c>
      <c r="B404" t="s">
        <v>7</v>
      </c>
      <c r="C404" t="s">
        <v>8</v>
      </c>
      <c r="D404">
        <v>300</v>
      </c>
      <c r="E404">
        <v>2</v>
      </c>
      <c r="F404" s="1">
        <v>45155</v>
      </c>
    </row>
    <row r="405" spans="1:6">
      <c r="A405" t="s">
        <v>11</v>
      </c>
      <c r="B405" t="s">
        <v>7</v>
      </c>
      <c r="C405" t="s">
        <v>8</v>
      </c>
      <c r="D405">
        <v>400</v>
      </c>
      <c r="E405">
        <v>2</v>
      </c>
      <c r="F405" s="1">
        <v>45265</v>
      </c>
    </row>
    <row r="406" spans="1:6">
      <c r="A406" t="s">
        <v>18</v>
      </c>
      <c r="B406" t="s">
        <v>17</v>
      </c>
      <c r="C406" t="s">
        <v>8</v>
      </c>
      <c r="D406">
        <v>400</v>
      </c>
      <c r="E406">
        <v>2</v>
      </c>
      <c r="F406" s="1">
        <v>44982</v>
      </c>
    </row>
    <row r="407" spans="1:6">
      <c r="A407" t="s">
        <v>19</v>
      </c>
      <c r="B407" t="s">
        <v>17</v>
      </c>
      <c r="C407" t="s">
        <v>13</v>
      </c>
      <c r="D407">
        <v>300</v>
      </c>
      <c r="E407">
        <v>1</v>
      </c>
      <c r="F407" s="1">
        <v>45289</v>
      </c>
    </row>
    <row r="408" spans="1:6">
      <c r="A408" t="s">
        <v>19</v>
      </c>
      <c r="B408" t="s">
        <v>20</v>
      </c>
      <c r="C408" t="s">
        <v>8</v>
      </c>
      <c r="D408">
        <v>300</v>
      </c>
      <c r="E408">
        <v>3</v>
      </c>
      <c r="F408" s="1">
        <v>44962</v>
      </c>
    </row>
    <row r="409" spans="1:6">
      <c r="A409" t="s">
        <v>6</v>
      </c>
      <c r="B409" t="s">
        <v>7</v>
      </c>
      <c r="C409" t="s">
        <v>13</v>
      </c>
      <c r="D409">
        <v>300</v>
      </c>
      <c r="E409">
        <v>2</v>
      </c>
      <c r="F409" s="1">
        <v>45282</v>
      </c>
    </row>
    <row r="410" spans="1:6">
      <c r="A410" t="s">
        <v>6</v>
      </c>
      <c r="B410" t="s">
        <v>7</v>
      </c>
      <c r="C410" t="s">
        <v>14</v>
      </c>
      <c r="D410">
        <v>300</v>
      </c>
      <c r="E410">
        <v>2</v>
      </c>
      <c r="F410" s="1">
        <v>44992</v>
      </c>
    </row>
    <row r="411" spans="1:6">
      <c r="A411" t="s">
        <v>18</v>
      </c>
      <c r="B411" t="s">
        <v>7</v>
      </c>
      <c r="C411" t="s">
        <v>8</v>
      </c>
      <c r="D411">
        <v>300</v>
      </c>
      <c r="E411">
        <v>2</v>
      </c>
      <c r="F411" s="1">
        <v>45276</v>
      </c>
    </row>
    <row r="412" spans="1:6">
      <c r="A412" t="s">
        <v>6</v>
      </c>
      <c r="B412" t="s">
        <v>7</v>
      </c>
      <c r="C412" t="s">
        <v>15</v>
      </c>
      <c r="D412">
        <v>300</v>
      </c>
      <c r="E412">
        <v>4</v>
      </c>
      <c r="F412" s="1">
        <v>45075</v>
      </c>
    </row>
    <row r="413" spans="1:6">
      <c r="A413" t="s">
        <v>19</v>
      </c>
      <c r="B413" t="s">
        <v>10</v>
      </c>
      <c r="C413" t="s">
        <v>14</v>
      </c>
      <c r="D413">
        <v>300</v>
      </c>
      <c r="E413">
        <v>2</v>
      </c>
      <c r="F413" s="1">
        <v>45156</v>
      </c>
    </row>
    <row r="414" spans="1:6">
      <c r="A414" t="s">
        <v>12</v>
      </c>
      <c r="B414" t="s">
        <v>17</v>
      </c>
      <c r="C414" t="s">
        <v>14</v>
      </c>
      <c r="D414">
        <v>300</v>
      </c>
      <c r="E414">
        <v>2</v>
      </c>
      <c r="F414" s="1">
        <v>45282</v>
      </c>
    </row>
    <row r="415" spans="1:6">
      <c r="A415" t="s">
        <v>18</v>
      </c>
      <c r="B415" t="s">
        <v>17</v>
      </c>
      <c r="C415" t="s">
        <v>14</v>
      </c>
      <c r="D415">
        <v>400</v>
      </c>
      <c r="E415">
        <v>2</v>
      </c>
      <c r="F415" s="1">
        <v>45229</v>
      </c>
    </row>
    <row r="416" spans="1:6">
      <c r="A416" t="s">
        <v>12</v>
      </c>
      <c r="B416" t="s">
        <v>17</v>
      </c>
      <c r="C416" t="s">
        <v>13</v>
      </c>
      <c r="D416">
        <v>300</v>
      </c>
      <c r="E416">
        <v>1</v>
      </c>
      <c r="F416" s="1">
        <v>45281</v>
      </c>
    </row>
    <row r="417" spans="1:6">
      <c r="A417" t="s">
        <v>11</v>
      </c>
      <c r="B417" t="s">
        <v>17</v>
      </c>
      <c r="C417" t="s">
        <v>8</v>
      </c>
      <c r="D417">
        <v>200</v>
      </c>
      <c r="E417">
        <v>2</v>
      </c>
      <c r="F417" s="1">
        <v>45018</v>
      </c>
    </row>
    <row r="418" spans="1:6">
      <c r="A418" t="s">
        <v>9</v>
      </c>
      <c r="B418" t="s">
        <v>20</v>
      </c>
      <c r="C418" t="s">
        <v>8</v>
      </c>
      <c r="D418">
        <v>100</v>
      </c>
      <c r="E418">
        <v>3</v>
      </c>
      <c r="F418" s="1">
        <v>44989</v>
      </c>
    </row>
    <row r="419" spans="1:6">
      <c r="A419" t="s">
        <v>9</v>
      </c>
      <c r="B419" t="s">
        <v>7</v>
      </c>
      <c r="C419" t="s">
        <v>14</v>
      </c>
      <c r="D419">
        <v>100</v>
      </c>
      <c r="E419">
        <v>4</v>
      </c>
      <c r="F419" s="1">
        <v>44989</v>
      </c>
    </row>
    <row r="420" spans="1:6">
      <c r="A420" t="s">
        <v>9</v>
      </c>
      <c r="B420" t="s">
        <v>7</v>
      </c>
      <c r="C420" t="s">
        <v>8</v>
      </c>
      <c r="D420">
        <v>200</v>
      </c>
      <c r="E420">
        <v>1</v>
      </c>
      <c r="F420" s="1">
        <v>45178</v>
      </c>
    </row>
    <row r="421" spans="1:6">
      <c r="A421" t="s">
        <v>11</v>
      </c>
      <c r="B421" t="s">
        <v>17</v>
      </c>
      <c r="C421" t="s">
        <v>15</v>
      </c>
      <c r="D421">
        <v>300</v>
      </c>
      <c r="E421">
        <v>1</v>
      </c>
      <c r="F421" s="1">
        <v>45005</v>
      </c>
    </row>
    <row r="422" spans="1:6">
      <c r="A422" t="s">
        <v>11</v>
      </c>
      <c r="B422" t="s">
        <v>7</v>
      </c>
      <c r="C422" t="s">
        <v>8</v>
      </c>
      <c r="D422">
        <v>300</v>
      </c>
      <c r="E422">
        <v>2</v>
      </c>
      <c r="F422" s="1">
        <v>45289</v>
      </c>
    </row>
    <row r="423" spans="1:6">
      <c r="A423" t="s">
        <v>9</v>
      </c>
      <c r="B423" t="s">
        <v>20</v>
      </c>
      <c r="C423" t="s">
        <v>13</v>
      </c>
      <c r="D423">
        <v>100</v>
      </c>
      <c r="E423">
        <v>1</v>
      </c>
      <c r="F423" s="1">
        <v>45085</v>
      </c>
    </row>
    <row r="424" spans="1:6">
      <c r="A424" t="s">
        <v>12</v>
      </c>
      <c r="B424" t="s">
        <v>7</v>
      </c>
      <c r="C424" t="s">
        <v>14</v>
      </c>
      <c r="D424">
        <v>200</v>
      </c>
      <c r="E424">
        <v>2</v>
      </c>
      <c r="F424" s="1">
        <v>45274</v>
      </c>
    </row>
    <row r="425" spans="1:6">
      <c r="A425" t="s">
        <v>6</v>
      </c>
      <c r="B425" t="s">
        <v>7</v>
      </c>
      <c r="C425" t="s">
        <v>8</v>
      </c>
      <c r="D425">
        <v>300</v>
      </c>
      <c r="E425">
        <v>2</v>
      </c>
      <c r="F425" s="1">
        <v>44978</v>
      </c>
    </row>
    <row r="426" spans="1:6">
      <c r="A426" t="s">
        <v>6</v>
      </c>
      <c r="B426" t="s">
        <v>7</v>
      </c>
      <c r="C426" t="s">
        <v>15</v>
      </c>
      <c r="D426">
        <v>300</v>
      </c>
      <c r="E426">
        <v>2</v>
      </c>
      <c r="F426" s="1">
        <v>44931</v>
      </c>
    </row>
    <row r="427" spans="1:6">
      <c r="A427" t="s">
        <v>9</v>
      </c>
      <c r="B427" t="s">
        <v>7</v>
      </c>
      <c r="C427" t="s">
        <v>8</v>
      </c>
      <c r="D427">
        <v>200</v>
      </c>
      <c r="E427">
        <v>4</v>
      </c>
      <c r="F427" s="1">
        <v>45123</v>
      </c>
    </row>
    <row r="428" spans="1:6">
      <c r="A428" t="s">
        <v>18</v>
      </c>
      <c r="B428" t="s">
        <v>7</v>
      </c>
      <c r="C428" t="s">
        <v>14</v>
      </c>
      <c r="D428">
        <v>100</v>
      </c>
      <c r="E428">
        <v>3</v>
      </c>
      <c r="F428" s="1">
        <v>45160</v>
      </c>
    </row>
    <row r="429" spans="1:6">
      <c r="A429" t="s">
        <v>18</v>
      </c>
      <c r="B429" t="s">
        <v>7</v>
      </c>
      <c r="C429" t="s">
        <v>14</v>
      </c>
      <c r="D429">
        <v>300</v>
      </c>
      <c r="E429">
        <v>2</v>
      </c>
      <c r="F429" s="1">
        <v>45224</v>
      </c>
    </row>
    <row r="430" spans="1:6">
      <c r="A430" t="s">
        <v>6</v>
      </c>
      <c r="B430" t="s">
        <v>7</v>
      </c>
      <c r="C430" t="s">
        <v>8</v>
      </c>
      <c r="D430">
        <v>300</v>
      </c>
      <c r="E430">
        <v>4</v>
      </c>
      <c r="F430" s="1">
        <v>45186</v>
      </c>
    </row>
    <row r="431" spans="1:6">
      <c r="A431" t="s">
        <v>19</v>
      </c>
      <c r="B431" t="s">
        <v>7</v>
      </c>
      <c r="C431" t="s">
        <v>14</v>
      </c>
      <c r="D431">
        <v>300</v>
      </c>
      <c r="E431">
        <v>4</v>
      </c>
      <c r="F431" s="1">
        <v>45094</v>
      </c>
    </row>
    <row r="432" spans="1:6">
      <c r="A432" t="s">
        <v>16</v>
      </c>
      <c r="B432" t="s">
        <v>20</v>
      </c>
      <c r="C432" t="s">
        <v>14</v>
      </c>
      <c r="D432">
        <v>100</v>
      </c>
      <c r="E432">
        <v>3</v>
      </c>
      <c r="F432" s="1">
        <v>45027</v>
      </c>
    </row>
    <row r="433" spans="1:6">
      <c r="A433" t="s">
        <v>12</v>
      </c>
      <c r="B433" t="s">
        <v>10</v>
      </c>
      <c r="C433" t="s">
        <v>14</v>
      </c>
      <c r="D433">
        <v>300</v>
      </c>
      <c r="E433">
        <v>1</v>
      </c>
      <c r="F433" s="1">
        <v>45068</v>
      </c>
    </row>
    <row r="434" spans="1:6">
      <c r="A434" t="s">
        <v>12</v>
      </c>
      <c r="B434" t="s">
        <v>7</v>
      </c>
      <c r="C434" t="s">
        <v>8</v>
      </c>
      <c r="D434">
        <v>300</v>
      </c>
      <c r="E434">
        <v>2</v>
      </c>
      <c r="F434" s="1">
        <v>45227</v>
      </c>
    </row>
    <row r="435" spans="1:6">
      <c r="A435" t="s">
        <v>12</v>
      </c>
      <c r="B435" t="s">
        <v>7</v>
      </c>
      <c r="C435" t="s">
        <v>8</v>
      </c>
      <c r="D435">
        <v>300</v>
      </c>
      <c r="E435">
        <v>2</v>
      </c>
      <c r="F435" s="1">
        <v>45183</v>
      </c>
    </row>
    <row r="436" spans="1:6">
      <c r="A436" t="s">
        <v>16</v>
      </c>
      <c r="B436" t="s">
        <v>7</v>
      </c>
      <c r="C436" t="s">
        <v>13</v>
      </c>
      <c r="D436">
        <v>400</v>
      </c>
      <c r="E436">
        <v>1</v>
      </c>
      <c r="F436" s="1">
        <v>45257</v>
      </c>
    </row>
    <row r="437" spans="1:6">
      <c r="A437" t="s">
        <v>18</v>
      </c>
      <c r="B437" t="s">
        <v>17</v>
      </c>
      <c r="C437" t="s">
        <v>8</v>
      </c>
      <c r="D437">
        <v>300</v>
      </c>
      <c r="E437">
        <v>2</v>
      </c>
      <c r="F437" s="1">
        <v>45148</v>
      </c>
    </row>
    <row r="438" spans="1:6">
      <c r="A438" t="s">
        <v>9</v>
      </c>
      <c r="B438" t="s">
        <v>7</v>
      </c>
      <c r="C438" t="s">
        <v>15</v>
      </c>
      <c r="D438">
        <v>300</v>
      </c>
      <c r="E438">
        <v>1</v>
      </c>
      <c r="F438" s="1">
        <v>45261</v>
      </c>
    </row>
    <row r="439" spans="1:6">
      <c r="A439" t="s">
        <v>18</v>
      </c>
      <c r="B439" t="s">
        <v>17</v>
      </c>
      <c r="C439" t="s">
        <v>8</v>
      </c>
      <c r="D439">
        <v>200</v>
      </c>
      <c r="E439">
        <v>3</v>
      </c>
      <c r="F439" s="1">
        <v>45055</v>
      </c>
    </row>
    <row r="440" spans="1:6">
      <c r="A440" t="s">
        <v>12</v>
      </c>
      <c r="B440" t="s">
        <v>20</v>
      </c>
      <c r="C440" t="s">
        <v>8</v>
      </c>
      <c r="D440">
        <v>400</v>
      </c>
      <c r="E440">
        <v>2</v>
      </c>
      <c r="F440" s="1">
        <v>45183</v>
      </c>
    </row>
    <row r="441" spans="1:6">
      <c r="A441" t="s">
        <v>19</v>
      </c>
      <c r="B441" t="s">
        <v>7</v>
      </c>
      <c r="C441" t="s">
        <v>13</v>
      </c>
      <c r="D441">
        <v>300</v>
      </c>
      <c r="E441">
        <v>2</v>
      </c>
      <c r="F441" s="1">
        <v>45023</v>
      </c>
    </row>
    <row r="442" spans="1:6">
      <c r="A442" t="s">
        <v>9</v>
      </c>
      <c r="B442" t="s">
        <v>7</v>
      </c>
      <c r="C442" t="s">
        <v>8</v>
      </c>
      <c r="D442">
        <v>100</v>
      </c>
      <c r="E442">
        <v>2</v>
      </c>
      <c r="F442" s="1">
        <v>45194</v>
      </c>
    </row>
    <row r="443" spans="1:6">
      <c r="A443" t="s">
        <v>18</v>
      </c>
      <c r="B443" t="s">
        <v>7</v>
      </c>
      <c r="C443" t="s">
        <v>15</v>
      </c>
      <c r="D443">
        <v>400</v>
      </c>
      <c r="E443">
        <v>2</v>
      </c>
      <c r="F443" s="1">
        <v>44956</v>
      </c>
    </row>
    <row r="444" spans="1:6">
      <c r="A444" t="s">
        <v>12</v>
      </c>
      <c r="B444" t="s">
        <v>7</v>
      </c>
      <c r="C444" t="s">
        <v>15</v>
      </c>
      <c r="D444">
        <v>300</v>
      </c>
      <c r="E444">
        <v>3</v>
      </c>
      <c r="F444" s="1">
        <v>44996</v>
      </c>
    </row>
    <row r="445" spans="1:6">
      <c r="A445" t="s">
        <v>6</v>
      </c>
      <c r="B445" t="s">
        <v>17</v>
      </c>
      <c r="C445" t="s">
        <v>13</v>
      </c>
      <c r="D445">
        <v>300</v>
      </c>
      <c r="E445">
        <v>2</v>
      </c>
      <c r="F445" s="1">
        <v>45112</v>
      </c>
    </row>
    <row r="446" spans="1:6">
      <c r="A446" t="s">
        <v>6</v>
      </c>
      <c r="B446" t="s">
        <v>17</v>
      </c>
      <c r="C446" t="s">
        <v>14</v>
      </c>
      <c r="D446">
        <v>300</v>
      </c>
      <c r="E446">
        <v>2</v>
      </c>
      <c r="F446" s="1">
        <v>45213</v>
      </c>
    </row>
    <row r="447" spans="1:6">
      <c r="A447" t="s">
        <v>18</v>
      </c>
      <c r="B447" t="s">
        <v>10</v>
      </c>
      <c r="C447" t="s">
        <v>8</v>
      </c>
      <c r="D447">
        <v>300</v>
      </c>
      <c r="E447">
        <v>2</v>
      </c>
      <c r="F447" s="1">
        <v>45201</v>
      </c>
    </row>
    <row r="448" spans="1:6">
      <c r="A448" t="s">
        <v>9</v>
      </c>
      <c r="B448" t="s">
        <v>7</v>
      </c>
      <c r="C448" t="s">
        <v>8</v>
      </c>
      <c r="D448">
        <v>300</v>
      </c>
      <c r="E448">
        <v>1</v>
      </c>
      <c r="F448" s="1">
        <v>45033</v>
      </c>
    </row>
    <row r="449" spans="1:6">
      <c r="A449" t="s">
        <v>16</v>
      </c>
      <c r="B449" t="s">
        <v>7</v>
      </c>
      <c r="C449" t="s">
        <v>15</v>
      </c>
      <c r="D449">
        <v>300</v>
      </c>
      <c r="E449">
        <v>2</v>
      </c>
      <c r="F449" s="1">
        <v>44943</v>
      </c>
    </row>
    <row r="450" spans="1:6">
      <c r="A450" t="s">
        <v>19</v>
      </c>
      <c r="B450" t="s">
        <v>7</v>
      </c>
      <c r="C450" t="s">
        <v>8</v>
      </c>
      <c r="D450">
        <v>400</v>
      </c>
      <c r="E450">
        <v>4</v>
      </c>
      <c r="F450" s="1">
        <v>45264</v>
      </c>
    </row>
    <row r="451" spans="1:6">
      <c r="A451" t="s">
        <v>18</v>
      </c>
      <c r="B451" t="s">
        <v>17</v>
      </c>
      <c r="C451" t="s">
        <v>15</v>
      </c>
      <c r="D451">
        <v>300</v>
      </c>
      <c r="E451">
        <v>2</v>
      </c>
      <c r="F451" s="1">
        <v>45130</v>
      </c>
    </row>
    <row r="452" spans="1:6">
      <c r="A452" t="s">
        <v>9</v>
      </c>
      <c r="B452" t="s">
        <v>17</v>
      </c>
      <c r="C452" t="s">
        <v>8</v>
      </c>
      <c r="D452">
        <v>300</v>
      </c>
      <c r="E452">
        <v>2</v>
      </c>
      <c r="F452" s="1">
        <v>44936</v>
      </c>
    </row>
    <row r="453" spans="1:6">
      <c r="A453" t="s">
        <v>11</v>
      </c>
      <c r="B453" t="s">
        <v>17</v>
      </c>
      <c r="C453" t="s">
        <v>8</v>
      </c>
      <c r="D453">
        <v>200</v>
      </c>
      <c r="E453">
        <v>2</v>
      </c>
      <c r="F453" s="1">
        <v>45145</v>
      </c>
    </row>
    <row r="454" spans="1:6">
      <c r="A454" t="s">
        <v>19</v>
      </c>
      <c r="B454" t="s">
        <v>10</v>
      </c>
      <c r="C454" t="s">
        <v>15</v>
      </c>
      <c r="D454">
        <v>300</v>
      </c>
      <c r="E454">
        <v>4</v>
      </c>
      <c r="F454" s="1">
        <v>45003</v>
      </c>
    </row>
    <row r="455" spans="1:6">
      <c r="A455" t="s">
        <v>12</v>
      </c>
      <c r="B455" t="s">
        <v>7</v>
      </c>
      <c r="C455" t="s">
        <v>13</v>
      </c>
      <c r="D455">
        <v>300</v>
      </c>
      <c r="E455">
        <v>4</v>
      </c>
      <c r="F455" s="1">
        <v>45119</v>
      </c>
    </row>
    <row r="456" spans="1:6">
      <c r="A456" t="s">
        <v>11</v>
      </c>
      <c r="B456" t="s">
        <v>10</v>
      </c>
      <c r="C456" t="s">
        <v>8</v>
      </c>
      <c r="D456">
        <v>300</v>
      </c>
      <c r="E456">
        <v>1</v>
      </c>
      <c r="F456" s="1">
        <v>45158</v>
      </c>
    </row>
    <row r="457" spans="1:6">
      <c r="A457" t="s">
        <v>18</v>
      </c>
      <c r="B457" t="s">
        <v>10</v>
      </c>
      <c r="C457" t="s">
        <v>15</v>
      </c>
      <c r="D457">
        <v>400</v>
      </c>
      <c r="E457">
        <v>1</v>
      </c>
      <c r="F457" s="1">
        <v>45173</v>
      </c>
    </row>
    <row r="458" spans="1:6">
      <c r="A458" t="s">
        <v>6</v>
      </c>
      <c r="B458" t="s">
        <v>7</v>
      </c>
      <c r="C458" t="s">
        <v>13</v>
      </c>
      <c r="D458">
        <v>400</v>
      </c>
      <c r="E458">
        <v>3</v>
      </c>
      <c r="F458" s="1">
        <v>45260</v>
      </c>
    </row>
    <row r="459" spans="1:6">
      <c r="A459" t="s">
        <v>12</v>
      </c>
      <c r="B459" t="s">
        <v>10</v>
      </c>
      <c r="C459" t="s">
        <v>8</v>
      </c>
      <c r="D459">
        <v>300</v>
      </c>
      <c r="E459">
        <v>2</v>
      </c>
      <c r="F459" s="1">
        <v>45270</v>
      </c>
    </row>
    <row r="460" spans="1:6">
      <c r="A460" t="s">
        <v>18</v>
      </c>
      <c r="B460" t="s">
        <v>7</v>
      </c>
      <c r="C460" t="s">
        <v>8</v>
      </c>
      <c r="D460">
        <v>300</v>
      </c>
      <c r="E460">
        <v>2</v>
      </c>
      <c r="F460" s="1">
        <v>45048</v>
      </c>
    </row>
    <row r="461" spans="1:6">
      <c r="A461" t="s">
        <v>16</v>
      </c>
      <c r="B461" t="s">
        <v>17</v>
      </c>
      <c r="C461" t="s">
        <v>8</v>
      </c>
      <c r="D461">
        <v>200</v>
      </c>
      <c r="E461">
        <v>3</v>
      </c>
      <c r="F461" s="1">
        <v>45290</v>
      </c>
    </row>
    <row r="462" spans="1:6">
      <c r="A462" t="s">
        <v>18</v>
      </c>
      <c r="B462" t="s">
        <v>7</v>
      </c>
      <c r="C462" t="s">
        <v>8</v>
      </c>
      <c r="D462">
        <v>400</v>
      </c>
      <c r="E462">
        <v>2</v>
      </c>
      <c r="F462" s="1">
        <v>45080</v>
      </c>
    </row>
    <row r="463" spans="1:6">
      <c r="A463" t="s">
        <v>16</v>
      </c>
      <c r="B463" t="s">
        <v>7</v>
      </c>
      <c r="C463" t="s">
        <v>14</v>
      </c>
      <c r="D463">
        <v>400</v>
      </c>
      <c r="E463">
        <v>3</v>
      </c>
      <c r="F463" s="1">
        <v>45038</v>
      </c>
    </row>
    <row r="464" spans="1:6">
      <c r="A464" t="s">
        <v>6</v>
      </c>
      <c r="B464" t="s">
        <v>7</v>
      </c>
      <c r="C464" t="s">
        <v>15</v>
      </c>
      <c r="D464">
        <v>400</v>
      </c>
      <c r="E464">
        <v>1</v>
      </c>
      <c r="F464" s="1">
        <v>45003</v>
      </c>
    </row>
    <row r="465" spans="1:6">
      <c r="A465" t="s">
        <v>9</v>
      </c>
      <c r="B465" t="s">
        <v>20</v>
      </c>
      <c r="C465" t="s">
        <v>13</v>
      </c>
      <c r="D465">
        <v>100</v>
      </c>
      <c r="E465">
        <v>2</v>
      </c>
      <c r="F465" s="1">
        <v>44951</v>
      </c>
    </row>
    <row r="466" spans="1:6">
      <c r="A466" t="s">
        <v>16</v>
      </c>
      <c r="B466" t="s">
        <v>17</v>
      </c>
      <c r="C466" t="s">
        <v>13</v>
      </c>
      <c r="D466">
        <v>400</v>
      </c>
      <c r="E466">
        <v>2</v>
      </c>
      <c r="F466" s="1">
        <v>45188</v>
      </c>
    </row>
    <row r="467" spans="1:6">
      <c r="A467" t="s">
        <v>19</v>
      </c>
      <c r="B467" t="s">
        <v>7</v>
      </c>
      <c r="C467" t="s">
        <v>14</v>
      </c>
      <c r="D467">
        <v>400</v>
      </c>
      <c r="E467">
        <v>4</v>
      </c>
      <c r="F467" s="1">
        <v>44961</v>
      </c>
    </row>
    <row r="468" spans="1:6">
      <c r="A468" t="s">
        <v>19</v>
      </c>
      <c r="B468" t="s">
        <v>20</v>
      </c>
      <c r="C468" t="s">
        <v>13</v>
      </c>
      <c r="D468">
        <v>200</v>
      </c>
      <c r="E468">
        <v>2</v>
      </c>
      <c r="F468" s="1">
        <v>45003</v>
      </c>
    </row>
    <row r="469" spans="1:6">
      <c r="A469" t="s">
        <v>11</v>
      </c>
      <c r="B469" t="s">
        <v>7</v>
      </c>
      <c r="C469" t="s">
        <v>13</v>
      </c>
      <c r="D469">
        <v>300</v>
      </c>
      <c r="E469">
        <v>2</v>
      </c>
      <c r="F469" s="1">
        <v>45114</v>
      </c>
    </row>
    <row r="470" spans="1:6">
      <c r="A470" t="s">
        <v>9</v>
      </c>
      <c r="B470" t="s">
        <v>20</v>
      </c>
      <c r="C470" t="s">
        <v>8</v>
      </c>
      <c r="D470">
        <v>200</v>
      </c>
      <c r="E470">
        <v>1</v>
      </c>
      <c r="F470" s="1">
        <v>44970</v>
      </c>
    </row>
    <row r="471" spans="1:6">
      <c r="A471" t="s">
        <v>11</v>
      </c>
      <c r="B471" t="s">
        <v>20</v>
      </c>
      <c r="C471" t="s">
        <v>15</v>
      </c>
      <c r="D471">
        <v>300</v>
      </c>
      <c r="E471">
        <v>1</v>
      </c>
      <c r="F471" s="1">
        <v>45242</v>
      </c>
    </row>
    <row r="472" spans="1:6">
      <c r="A472" t="s">
        <v>11</v>
      </c>
      <c r="B472" t="s">
        <v>10</v>
      </c>
      <c r="C472" t="s">
        <v>8</v>
      </c>
      <c r="D472">
        <v>300</v>
      </c>
      <c r="E472">
        <v>1</v>
      </c>
      <c r="F472" s="1">
        <v>45204</v>
      </c>
    </row>
    <row r="473" spans="1:6">
      <c r="A473" t="s">
        <v>11</v>
      </c>
      <c r="B473" t="s">
        <v>7</v>
      </c>
      <c r="C473" t="s">
        <v>8</v>
      </c>
      <c r="D473">
        <v>200</v>
      </c>
      <c r="E473">
        <v>3</v>
      </c>
      <c r="F473" s="1">
        <v>45291</v>
      </c>
    </row>
    <row r="474" spans="1:6">
      <c r="A474" t="s">
        <v>19</v>
      </c>
      <c r="B474" t="s">
        <v>7</v>
      </c>
      <c r="C474" t="s">
        <v>8</v>
      </c>
      <c r="D474">
        <v>400</v>
      </c>
      <c r="E474">
        <v>2</v>
      </c>
      <c r="F474" s="1">
        <v>44939</v>
      </c>
    </row>
    <row r="475" spans="1:6">
      <c r="A475" t="s">
        <v>11</v>
      </c>
      <c r="B475" t="s">
        <v>7</v>
      </c>
      <c r="C475" t="s">
        <v>14</v>
      </c>
      <c r="D475">
        <v>400</v>
      </c>
      <c r="E475">
        <v>4</v>
      </c>
      <c r="F475" s="1">
        <v>45025</v>
      </c>
    </row>
    <row r="476" spans="1:6">
      <c r="A476" t="s">
        <v>16</v>
      </c>
      <c r="B476" t="s">
        <v>17</v>
      </c>
      <c r="C476" t="s">
        <v>15</v>
      </c>
      <c r="D476">
        <v>400</v>
      </c>
      <c r="E476">
        <v>1</v>
      </c>
      <c r="F476" s="1">
        <v>45060</v>
      </c>
    </row>
    <row r="477" spans="1:6">
      <c r="A477" t="s">
        <v>11</v>
      </c>
      <c r="B477" t="s">
        <v>7</v>
      </c>
      <c r="C477" t="s">
        <v>14</v>
      </c>
      <c r="D477">
        <v>200</v>
      </c>
      <c r="E477">
        <v>3</v>
      </c>
      <c r="F477" s="1">
        <v>45203</v>
      </c>
    </row>
    <row r="478" spans="1:6">
      <c r="A478" t="s">
        <v>12</v>
      </c>
      <c r="B478" t="s">
        <v>7</v>
      </c>
      <c r="C478" t="s">
        <v>15</v>
      </c>
      <c r="D478">
        <v>300</v>
      </c>
      <c r="E478">
        <v>1</v>
      </c>
      <c r="F478" s="1">
        <v>45051</v>
      </c>
    </row>
    <row r="479" spans="1:6">
      <c r="A479" t="s">
        <v>19</v>
      </c>
      <c r="B479" t="s">
        <v>7</v>
      </c>
      <c r="C479" t="s">
        <v>15</v>
      </c>
      <c r="D479">
        <v>300</v>
      </c>
      <c r="E479">
        <v>3</v>
      </c>
      <c r="F479" s="1">
        <v>45086</v>
      </c>
    </row>
    <row r="480" spans="1:6">
      <c r="A480" t="s">
        <v>16</v>
      </c>
      <c r="B480" t="s">
        <v>7</v>
      </c>
      <c r="C480" t="s">
        <v>15</v>
      </c>
      <c r="D480">
        <v>100</v>
      </c>
      <c r="E480">
        <v>2</v>
      </c>
      <c r="F480" s="1">
        <v>45281</v>
      </c>
    </row>
    <row r="481" spans="1:6">
      <c r="A481" t="s">
        <v>6</v>
      </c>
      <c r="B481" t="s">
        <v>7</v>
      </c>
      <c r="C481" t="s">
        <v>13</v>
      </c>
      <c r="D481">
        <v>300</v>
      </c>
      <c r="E481">
        <v>2</v>
      </c>
      <c r="F481" s="1">
        <v>45206</v>
      </c>
    </row>
    <row r="482" spans="1:6">
      <c r="A482" t="s">
        <v>16</v>
      </c>
      <c r="B482" t="s">
        <v>7</v>
      </c>
      <c r="C482" t="s">
        <v>8</v>
      </c>
      <c r="D482">
        <v>300</v>
      </c>
      <c r="E482">
        <v>3</v>
      </c>
      <c r="F482" s="1">
        <v>44946</v>
      </c>
    </row>
    <row r="483" spans="1:6">
      <c r="A483" t="s">
        <v>18</v>
      </c>
      <c r="B483" t="s">
        <v>7</v>
      </c>
      <c r="C483" t="s">
        <v>13</v>
      </c>
      <c r="D483">
        <v>100</v>
      </c>
      <c r="E483">
        <v>2</v>
      </c>
      <c r="F483" s="1">
        <v>45012</v>
      </c>
    </row>
    <row r="484" spans="1:6">
      <c r="A484" t="s">
        <v>6</v>
      </c>
      <c r="B484" t="s">
        <v>17</v>
      </c>
      <c r="C484" t="s">
        <v>13</v>
      </c>
      <c r="D484">
        <v>200</v>
      </c>
      <c r="E484">
        <v>4</v>
      </c>
      <c r="F484" s="1">
        <v>45230</v>
      </c>
    </row>
    <row r="485" spans="1:6">
      <c r="A485" t="s">
        <v>11</v>
      </c>
      <c r="B485" t="s">
        <v>17</v>
      </c>
      <c r="C485" t="s">
        <v>8</v>
      </c>
      <c r="D485">
        <v>300</v>
      </c>
      <c r="E485">
        <v>3</v>
      </c>
      <c r="F485" s="1">
        <v>45189</v>
      </c>
    </row>
    <row r="486" spans="1:6">
      <c r="A486" t="s">
        <v>11</v>
      </c>
      <c r="B486" t="s">
        <v>10</v>
      </c>
      <c r="C486" t="s">
        <v>14</v>
      </c>
      <c r="D486">
        <v>300</v>
      </c>
      <c r="E486">
        <v>4</v>
      </c>
      <c r="F486" s="1">
        <v>44995</v>
      </c>
    </row>
    <row r="487" spans="1:6">
      <c r="A487" t="s">
        <v>18</v>
      </c>
      <c r="B487" t="s">
        <v>7</v>
      </c>
      <c r="C487" t="s">
        <v>15</v>
      </c>
      <c r="D487">
        <v>300</v>
      </c>
      <c r="E487">
        <v>3</v>
      </c>
      <c r="F487" s="1">
        <v>45128</v>
      </c>
    </row>
    <row r="488" spans="1:6">
      <c r="A488" t="s">
        <v>9</v>
      </c>
      <c r="B488" t="s">
        <v>7</v>
      </c>
      <c r="C488" t="s">
        <v>14</v>
      </c>
      <c r="D488">
        <v>200</v>
      </c>
      <c r="E488">
        <v>4</v>
      </c>
      <c r="F488" s="1">
        <v>44951</v>
      </c>
    </row>
    <row r="489" spans="1:6">
      <c r="A489" t="s">
        <v>11</v>
      </c>
      <c r="B489" t="s">
        <v>7</v>
      </c>
      <c r="C489" t="s">
        <v>14</v>
      </c>
      <c r="D489">
        <v>300</v>
      </c>
      <c r="E489">
        <v>2</v>
      </c>
      <c r="F489" s="1">
        <v>45145</v>
      </c>
    </row>
    <row r="490" spans="1:6">
      <c r="A490" t="s">
        <v>6</v>
      </c>
      <c r="B490" t="s">
        <v>10</v>
      </c>
      <c r="C490" t="s">
        <v>8</v>
      </c>
      <c r="D490">
        <v>300</v>
      </c>
      <c r="E490">
        <v>2</v>
      </c>
      <c r="F490" s="1">
        <v>45199</v>
      </c>
    </row>
    <row r="491" spans="1:6">
      <c r="A491" t="s">
        <v>6</v>
      </c>
      <c r="B491" t="s">
        <v>7</v>
      </c>
      <c r="C491" t="s">
        <v>13</v>
      </c>
      <c r="D491">
        <v>100</v>
      </c>
      <c r="E491">
        <v>2</v>
      </c>
      <c r="F491" s="1">
        <v>45153</v>
      </c>
    </row>
    <row r="492" spans="1:6">
      <c r="A492" t="s">
        <v>6</v>
      </c>
      <c r="B492" t="s">
        <v>7</v>
      </c>
      <c r="C492" t="s">
        <v>15</v>
      </c>
      <c r="D492">
        <v>400</v>
      </c>
      <c r="E492">
        <v>2</v>
      </c>
      <c r="F492" s="1">
        <v>45077</v>
      </c>
    </row>
    <row r="493" spans="1:6">
      <c r="A493" t="s">
        <v>16</v>
      </c>
      <c r="B493" t="s">
        <v>7</v>
      </c>
      <c r="C493" t="s">
        <v>8</v>
      </c>
      <c r="D493">
        <v>300</v>
      </c>
      <c r="E493">
        <v>2</v>
      </c>
      <c r="F493" s="1">
        <v>45052</v>
      </c>
    </row>
    <row r="494" spans="1:6">
      <c r="A494" t="s">
        <v>19</v>
      </c>
      <c r="B494" t="s">
        <v>17</v>
      </c>
      <c r="C494" t="s">
        <v>14</v>
      </c>
      <c r="D494">
        <v>400</v>
      </c>
      <c r="E494">
        <v>3</v>
      </c>
      <c r="F494" s="1">
        <v>44955</v>
      </c>
    </row>
    <row r="495" spans="1:6">
      <c r="A495" t="s">
        <v>19</v>
      </c>
      <c r="B495" t="s">
        <v>17</v>
      </c>
      <c r="C495" t="s">
        <v>8</v>
      </c>
      <c r="D495">
        <v>300</v>
      </c>
      <c r="E495">
        <v>2</v>
      </c>
      <c r="F495" s="1">
        <v>45211</v>
      </c>
    </row>
    <row r="496" spans="1:6">
      <c r="A496" t="s">
        <v>16</v>
      </c>
      <c r="B496" t="s">
        <v>17</v>
      </c>
      <c r="C496" t="s">
        <v>8</v>
      </c>
      <c r="D496">
        <v>100</v>
      </c>
      <c r="E496">
        <v>1</v>
      </c>
      <c r="F496" s="1">
        <v>45040</v>
      </c>
    </row>
    <row r="497" spans="1:6">
      <c r="A497" t="s">
        <v>6</v>
      </c>
      <c r="B497" t="s">
        <v>7</v>
      </c>
      <c r="C497" t="s">
        <v>14</v>
      </c>
      <c r="D497">
        <v>400</v>
      </c>
      <c r="E497">
        <v>1</v>
      </c>
      <c r="F497" s="1">
        <v>45284</v>
      </c>
    </row>
    <row r="498" spans="1:6">
      <c r="A498" t="s">
        <v>16</v>
      </c>
      <c r="B498" t="s">
        <v>7</v>
      </c>
      <c r="C498" t="s">
        <v>14</v>
      </c>
      <c r="D498">
        <v>300</v>
      </c>
      <c r="E498">
        <v>2</v>
      </c>
      <c r="F498" s="1">
        <v>45016</v>
      </c>
    </row>
    <row r="499" spans="1:6">
      <c r="A499" t="s">
        <v>9</v>
      </c>
      <c r="B499" t="s">
        <v>7</v>
      </c>
      <c r="C499" t="s">
        <v>8</v>
      </c>
      <c r="D499">
        <v>300</v>
      </c>
      <c r="E499">
        <v>2</v>
      </c>
      <c r="F499" s="1">
        <v>45060</v>
      </c>
    </row>
    <row r="500" spans="1:6">
      <c r="A500" t="s">
        <v>16</v>
      </c>
      <c r="B500" t="s">
        <v>20</v>
      </c>
      <c r="C500" t="s">
        <v>13</v>
      </c>
      <c r="D500">
        <v>200</v>
      </c>
      <c r="E500">
        <v>2</v>
      </c>
      <c r="F500" s="1">
        <v>44993</v>
      </c>
    </row>
    <row r="501" spans="1:6">
      <c r="A501" t="s">
        <v>12</v>
      </c>
      <c r="B501" t="s">
        <v>20</v>
      </c>
      <c r="C501" t="s">
        <v>8</v>
      </c>
      <c r="D501">
        <v>300</v>
      </c>
      <c r="E501">
        <v>3</v>
      </c>
      <c r="F501" s="1">
        <v>45130</v>
      </c>
    </row>
    <row r="502" spans="1:6">
      <c r="A502" t="s">
        <v>11</v>
      </c>
      <c r="B502" t="s">
        <v>20</v>
      </c>
      <c r="C502" t="s">
        <v>8</v>
      </c>
      <c r="D502">
        <v>200</v>
      </c>
      <c r="E502">
        <v>2</v>
      </c>
      <c r="F502" s="1">
        <v>45096</v>
      </c>
    </row>
    <row r="503" spans="1:6">
      <c r="A503" t="s">
        <v>9</v>
      </c>
      <c r="B503" t="s">
        <v>20</v>
      </c>
      <c r="C503" t="s">
        <v>15</v>
      </c>
      <c r="D503">
        <v>100</v>
      </c>
      <c r="E503">
        <v>2</v>
      </c>
      <c r="F503" s="1">
        <v>44964</v>
      </c>
    </row>
    <row r="504" spans="1:6">
      <c r="A504" t="s">
        <v>18</v>
      </c>
      <c r="B504" t="s">
        <v>10</v>
      </c>
      <c r="C504" t="s">
        <v>14</v>
      </c>
      <c r="D504">
        <v>300</v>
      </c>
      <c r="E504">
        <v>2</v>
      </c>
      <c r="F504" s="1">
        <v>45158</v>
      </c>
    </row>
    <row r="505" spans="1:6">
      <c r="A505" t="s">
        <v>18</v>
      </c>
      <c r="B505" t="s">
        <v>10</v>
      </c>
      <c r="C505" t="s">
        <v>14</v>
      </c>
      <c r="D505">
        <v>300</v>
      </c>
      <c r="E505">
        <v>2</v>
      </c>
      <c r="F505" s="1">
        <v>44933</v>
      </c>
    </row>
    <row r="506" spans="1:6">
      <c r="A506" t="s">
        <v>6</v>
      </c>
      <c r="B506" t="s">
        <v>7</v>
      </c>
      <c r="C506" t="s">
        <v>13</v>
      </c>
      <c r="D506">
        <v>300</v>
      </c>
      <c r="E506">
        <v>2</v>
      </c>
      <c r="F506" s="1">
        <v>45206</v>
      </c>
    </row>
    <row r="507" spans="1:6">
      <c r="A507" t="s">
        <v>18</v>
      </c>
      <c r="B507" t="s">
        <v>7</v>
      </c>
      <c r="C507" t="s">
        <v>15</v>
      </c>
      <c r="D507">
        <v>300</v>
      </c>
      <c r="E507">
        <v>3</v>
      </c>
      <c r="F507" s="1">
        <v>45128</v>
      </c>
    </row>
    <row r="508" spans="1:6">
      <c r="A508" t="s">
        <v>19</v>
      </c>
      <c r="B508" t="s">
        <v>7</v>
      </c>
      <c r="C508" t="s">
        <v>8</v>
      </c>
      <c r="D508">
        <v>300</v>
      </c>
      <c r="E508">
        <v>2</v>
      </c>
      <c r="F508" s="1">
        <v>45104</v>
      </c>
    </row>
    <row r="509" spans="1:6">
      <c r="A509" t="s">
        <v>19</v>
      </c>
      <c r="B509" t="s">
        <v>7</v>
      </c>
      <c r="C509" t="s">
        <v>8</v>
      </c>
      <c r="D509">
        <v>300</v>
      </c>
      <c r="E509">
        <v>3</v>
      </c>
      <c r="F509" s="1">
        <v>45103</v>
      </c>
    </row>
    <row r="510" spans="1:6">
      <c r="A510" t="s">
        <v>6</v>
      </c>
      <c r="B510" t="s">
        <v>17</v>
      </c>
      <c r="C510" t="s">
        <v>15</v>
      </c>
      <c r="D510">
        <v>300</v>
      </c>
      <c r="E510">
        <v>3</v>
      </c>
      <c r="F510" s="1">
        <v>45040</v>
      </c>
    </row>
    <row r="511" spans="1:6">
      <c r="A511" t="s">
        <v>6</v>
      </c>
      <c r="B511" t="s">
        <v>17</v>
      </c>
      <c r="C511" t="s">
        <v>14</v>
      </c>
      <c r="D511">
        <v>200</v>
      </c>
      <c r="E511">
        <v>2</v>
      </c>
      <c r="F511" s="1">
        <v>45059</v>
      </c>
    </row>
    <row r="512" spans="1:6">
      <c r="A512" t="s">
        <v>6</v>
      </c>
      <c r="B512" t="s">
        <v>17</v>
      </c>
      <c r="C512" t="s">
        <v>15</v>
      </c>
      <c r="D512">
        <v>300</v>
      </c>
      <c r="E512">
        <v>4</v>
      </c>
      <c r="F512" s="1">
        <v>45089</v>
      </c>
    </row>
    <row r="513" spans="1:6">
      <c r="A513" t="s">
        <v>11</v>
      </c>
      <c r="B513" t="s">
        <v>7</v>
      </c>
      <c r="C513" t="s">
        <v>15</v>
      </c>
      <c r="D513">
        <v>400</v>
      </c>
      <c r="E513">
        <v>1</v>
      </c>
      <c r="F513" s="1">
        <v>45209</v>
      </c>
    </row>
    <row r="514" spans="1:6">
      <c r="A514" t="s">
        <v>12</v>
      </c>
      <c r="B514" t="s">
        <v>7</v>
      </c>
      <c r="C514" t="s">
        <v>14</v>
      </c>
      <c r="D514">
        <v>400</v>
      </c>
      <c r="E514">
        <v>2</v>
      </c>
      <c r="F514" s="1">
        <v>45100</v>
      </c>
    </row>
    <row r="515" spans="1:6">
      <c r="A515" t="s">
        <v>18</v>
      </c>
      <c r="B515" t="s">
        <v>7</v>
      </c>
      <c r="C515" t="s">
        <v>14</v>
      </c>
      <c r="D515">
        <v>100</v>
      </c>
      <c r="E515">
        <v>2</v>
      </c>
      <c r="F515" s="1">
        <v>44964</v>
      </c>
    </row>
    <row r="516" spans="1:6">
      <c r="A516" t="s">
        <v>12</v>
      </c>
      <c r="B516" t="s">
        <v>7</v>
      </c>
      <c r="C516" t="s">
        <v>8</v>
      </c>
      <c r="D516">
        <v>300</v>
      </c>
      <c r="E516">
        <v>2</v>
      </c>
      <c r="F516" s="1">
        <v>45183</v>
      </c>
    </row>
    <row r="517" spans="1:6">
      <c r="A517" t="s">
        <v>6</v>
      </c>
      <c r="B517" t="s">
        <v>7</v>
      </c>
      <c r="C517" t="s">
        <v>8</v>
      </c>
      <c r="D517">
        <v>300</v>
      </c>
      <c r="E517">
        <v>2</v>
      </c>
      <c r="F517" s="1">
        <v>44992</v>
      </c>
    </row>
    <row r="518" spans="1:6">
      <c r="A518" t="s">
        <v>16</v>
      </c>
      <c r="B518" t="s">
        <v>7</v>
      </c>
      <c r="C518" t="s">
        <v>13</v>
      </c>
      <c r="D518">
        <v>400</v>
      </c>
      <c r="E518">
        <v>1</v>
      </c>
      <c r="F518" s="1">
        <v>45257</v>
      </c>
    </row>
    <row r="519" spans="1:6">
      <c r="A519" t="s">
        <v>16</v>
      </c>
      <c r="B519" t="s">
        <v>7</v>
      </c>
      <c r="C519" t="s">
        <v>14</v>
      </c>
      <c r="D519">
        <v>200</v>
      </c>
      <c r="E519">
        <v>1</v>
      </c>
      <c r="F519" s="1">
        <v>45277</v>
      </c>
    </row>
    <row r="520" spans="1:6">
      <c r="A520" t="s">
        <v>12</v>
      </c>
      <c r="B520" t="s">
        <v>17</v>
      </c>
      <c r="C520" t="s">
        <v>13</v>
      </c>
      <c r="D520">
        <v>100</v>
      </c>
      <c r="E520">
        <v>3</v>
      </c>
      <c r="F520" s="1">
        <v>45242</v>
      </c>
    </row>
    <row r="521" spans="1:6">
      <c r="A521" t="s">
        <v>12</v>
      </c>
      <c r="B521" t="s">
        <v>7</v>
      </c>
      <c r="C521" t="s">
        <v>15</v>
      </c>
      <c r="D521">
        <v>300</v>
      </c>
      <c r="E521">
        <v>3</v>
      </c>
      <c r="F521" s="1">
        <v>45135</v>
      </c>
    </row>
    <row r="522" spans="1:6">
      <c r="A522" t="s">
        <v>9</v>
      </c>
      <c r="B522" t="s">
        <v>7</v>
      </c>
      <c r="C522" t="s">
        <v>14</v>
      </c>
      <c r="D522">
        <v>300</v>
      </c>
      <c r="E522">
        <v>2</v>
      </c>
      <c r="F522" s="1">
        <v>45067</v>
      </c>
    </row>
    <row r="523" spans="1:6">
      <c r="A523" t="s">
        <v>19</v>
      </c>
      <c r="B523" t="s">
        <v>10</v>
      </c>
      <c r="C523" t="s">
        <v>8</v>
      </c>
      <c r="D523">
        <v>400</v>
      </c>
      <c r="E523">
        <v>2</v>
      </c>
      <c r="F523" s="1">
        <v>45248</v>
      </c>
    </row>
    <row r="524" spans="1:6">
      <c r="A524" t="s">
        <v>11</v>
      </c>
      <c r="B524" t="s">
        <v>7</v>
      </c>
      <c r="C524" t="s">
        <v>14</v>
      </c>
      <c r="D524">
        <v>300</v>
      </c>
      <c r="E524">
        <v>4</v>
      </c>
      <c r="F524" s="1">
        <v>45042</v>
      </c>
    </row>
    <row r="525" spans="1:6">
      <c r="A525" t="s">
        <v>19</v>
      </c>
      <c r="B525" t="s">
        <v>17</v>
      </c>
      <c r="C525" t="s">
        <v>14</v>
      </c>
      <c r="D525">
        <v>400</v>
      </c>
      <c r="E525">
        <v>3</v>
      </c>
      <c r="F525" s="1">
        <v>44955</v>
      </c>
    </row>
    <row r="526" spans="1:6">
      <c r="A526" t="s">
        <v>16</v>
      </c>
      <c r="B526" t="s">
        <v>7</v>
      </c>
      <c r="C526" t="s">
        <v>14</v>
      </c>
      <c r="D526">
        <v>300</v>
      </c>
      <c r="E526">
        <v>2</v>
      </c>
      <c r="F526" s="1">
        <v>45253</v>
      </c>
    </row>
    <row r="527" spans="1:6">
      <c r="A527" t="s">
        <v>11</v>
      </c>
      <c r="B527" t="s">
        <v>7</v>
      </c>
      <c r="C527" t="s">
        <v>13</v>
      </c>
      <c r="D527">
        <v>300</v>
      </c>
      <c r="E527">
        <v>1</v>
      </c>
      <c r="F527" s="1">
        <v>45271</v>
      </c>
    </row>
    <row r="528" spans="1:6">
      <c r="A528" t="s">
        <v>12</v>
      </c>
      <c r="B528" t="s">
        <v>7</v>
      </c>
      <c r="C528" t="s">
        <v>15</v>
      </c>
      <c r="D528">
        <v>300</v>
      </c>
      <c r="E528">
        <v>4</v>
      </c>
      <c r="F528" s="1">
        <v>45046</v>
      </c>
    </row>
    <row r="529" spans="1:6">
      <c r="A529" t="s">
        <v>6</v>
      </c>
      <c r="B529" t="s">
        <v>7</v>
      </c>
      <c r="C529" t="s">
        <v>8</v>
      </c>
      <c r="D529">
        <v>300</v>
      </c>
      <c r="E529">
        <v>4</v>
      </c>
      <c r="F529" s="1">
        <v>44939</v>
      </c>
    </row>
    <row r="530" spans="1:6">
      <c r="A530" t="s">
        <v>11</v>
      </c>
      <c r="B530" t="s">
        <v>17</v>
      </c>
      <c r="C530" t="s">
        <v>8</v>
      </c>
      <c r="D530">
        <v>400</v>
      </c>
      <c r="E530">
        <v>2</v>
      </c>
      <c r="F530" s="1">
        <v>45113</v>
      </c>
    </row>
    <row r="531" spans="1:6">
      <c r="A531" t="s">
        <v>9</v>
      </c>
      <c r="B531" t="s">
        <v>7</v>
      </c>
      <c r="C531" t="s">
        <v>15</v>
      </c>
      <c r="D531">
        <v>300</v>
      </c>
      <c r="E531">
        <v>4</v>
      </c>
      <c r="F531" s="1">
        <v>45221</v>
      </c>
    </row>
    <row r="532" spans="1:6">
      <c r="A532" t="s">
        <v>12</v>
      </c>
      <c r="B532" t="s">
        <v>7</v>
      </c>
      <c r="C532" t="s">
        <v>15</v>
      </c>
      <c r="D532">
        <v>400</v>
      </c>
      <c r="E532">
        <v>2</v>
      </c>
      <c r="F532" s="1">
        <v>45227</v>
      </c>
    </row>
    <row r="533" spans="1:6">
      <c r="A533" t="s">
        <v>18</v>
      </c>
      <c r="B533" t="s">
        <v>17</v>
      </c>
      <c r="C533" t="s">
        <v>15</v>
      </c>
      <c r="D533">
        <v>100</v>
      </c>
      <c r="E533">
        <v>2</v>
      </c>
      <c r="F533" s="1">
        <v>45124</v>
      </c>
    </row>
    <row r="534" spans="1:6">
      <c r="A534" t="s">
        <v>11</v>
      </c>
      <c r="B534" t="s">
        <v>20</v>
      </c>
      <c r="C534" t="s">
        <v>14</v>
      </c>
      <c r="D534">
        <v>300</v>
      </c>
      <c r="E534">
        <v>4</v>
      </c>
      <c r="F534" s="1">
        <v>45171</v>
      </c>
    </row>
    <row r="535" spans="1:6">
      <c r="A535" t="s">
        <v>12</v>
      </c>
      <c r="B535" t="s">
        <v>7</v>
      </c>
      <c r="C535" t="s">
        <v>15</v>
      </c>
      <c r="D535">
        <v>300</v>
      </c>
      <c r="E535">
        <v>3</v>
      </c>
      <c r="F535" s="1">
        <v>44996</v>
      </c>
    </row>
    <row r="536" spans="1:6">
      <c r="A536" t="s">
        <v>9</v>
      </c>
      <c r="B536" t="s">
        <v>7</v>
      </c>
      <c r="C536" t="s">
        <v>15</v>
      </c>
      <c r="D536">
        <v>400</v>
      </c>
      <c r="E536">
        <v>2</v>
      </c>
      <c r="F536" s="1">
        <v>45047</v>
      </c>
    </row>
    <row r="537" spans="1:6">
      <c r="A537" t="s">
        <v>18</v>
      </c>
      <c r="B537" t="s">
        <v>7</v>
      </c>
      <c r="C537" t="s">
        <v>8</v>
      </c>
      <c r="D537">
        <v>100</v>
      </c>
      <c r="E537">
        <v>1</v>
      </c>
      <c r="F537" s="1">
        <v>45128</v>
      </c>
    </row>
    <row r="538" spans="1:6">
      <c r="A538" t="s">
        <v>9</v>
      </c>
      <c r="B538" t="s">
        <v>10</v>
      </c>
      <c r="C538" t="s">
        <v>14</v>
      </c>
      <c r="D538">
        <v>100</v>
      </c>
      <c r="E538">
        <v>3</v>
      </c>
      <c r="F538" s="1">
        <v>45087</v>
      </c>
    </row>
    <row r="539" spans="1:6">
      <c r="A539" t="s">
        <v>12</v>
      </c>
      <c r="B539" t="s">
        <v>7</v>
      </c>
      <c r="C539" t="s">
        <v>14</v>
      </c>
      <c r="D539">
        <v>300</v>
      </c>
      <c r="E539">
        <v>4</v>
      </c>
      <c r="F539" s="1">
        <v>45061</v>
      </c>
    </row>
    <row r="540" spans="1:6">
      <c r="A540" t="s">
        <v>6</v>
      </c>
      <c r="B540" t="s">
        <v>10</v>
      </c>
      <c r="C540" t="s">
        <v>15</v>
      </c>
      <c r="D540">
        <v>300</v>
      </c>
      <c r="E540">
        <v>2</v>
      </c>
      <c r="F540" s="1">
        <v>44964</v>
      </c>
    </row>
    <row r="541" spans="1:6">
      <c r="A541" t="s">
        <v>19</v>
      </c>
      <c r="B541" t="s">
        <v>17</v>
      </c>
      <c r="C541" t="s">
        <v>8</v>
      </c>
      <c r="D541">
        <v>400</v>
      </c>
      <c r="E541">
        <v>1</v>
      </c>
      <c r="F541" s="1">
        <v>45092</v>
      </c>
    </row>
    <row r="542" spans="1:6">
      <c r="A542" t="s">
        <v>12</v>
      </c>
      <c r="B542" t="s">
        <v>20</v>
      </c>
      <c r="C542" t="s">
        <v>8</v>
      </c>
      <c r="D542">
        <v>300</v>
      </c>
      <c r="E542">
        <v>2</v>
      </c>
      <c r="F542" s="1">
        <v>45286</v>
      </c>
    </row>
    <row r="543" spans="1:6">
      <c r="A543" t="s">
        <v>16</v>
      </c>
      <c r="B543" t="s">
        <v>20</v>
      </c>
      <c r="C543" t="s">
        <v>14</v>
      </c>
      <c r="D543">
        <v>100</v>
      </c>
      <c r="E543">
        <v>3</v>
      </c>
      <c r="F543" s="1">
        <v>45027</v>
      </c>
    </row>
    <row r="544" spans="1:6">
      <c r="A544" t="s">
        <v>11</v>
      </c>
      <c r="B544" t="s">
        <v>7</v>
      </c>
      <c r="C544" t="s">
        <v>13</v>
      </c>
      <c r="D544">
        <v>300</v>
      </c>
      <c r="E544">
        <v>2</v>
      </c>
      <c r="F544" s="1">
        <v>45114</v>
      </c>
    </row>
    <row r="545" spans="1:6">
      <c r="A545" t="s">
        <v>6</v>
      </c>
      <c r="B545" t="s">
        <v>17</v>
      </c>
      <c r="C545" t="s">
        <v>8</v>
      </c>
      <c r="D545">
        <v>100</v>
      </c>
      <c r="E545">
        <v>4</v>
      </c>
      <c r="F545" s="1">
        <v>45009</v>
      </c>
    </row>
    <row r="546" spans="1:6">
      <c r="A546" t="s">
        <v>19</v>
      </c>
      <c r="B546" t="s">
        <v>10</v>
      </c>
      <c r="C546" t="s">
        <v>13</v>
      </c>
      <c r="D546">
        <v>300</v>
      </c>
      <c r="E546">
        <v>2</v>
      </c>
      <c r="F546" s="1">
        <v>45091</v>
      </c>
    </row>
    <row r="547" spans="1:6">
      <c r="A547" t="s">
        <v>18</v>
      </c>
      <c r="B547" t="s">
        <v>7</v>
      </c>
      <c r="C547" t="s">
        <v>13</v>
      </c>
      <c r="D547">
        <v>100</v>
      </c>
      <c r="E547">
        <v>2</v>
      </c>
      <c r="F547" s="1">
        <v>45021</v>
      </c>
    </row>
    <row r="548" spans="1:6">
      <c r="A548" t="s">
        <v>16</v>
      </c>
      <c r="B548" t="s">
        <v>20</v>
      </c>
      <c r="C548" t="s">
        <v>8</v>
      </c>
      <c r="D548">
        <v>300</v>
      </c>
      <c r="E548">
        <v>4</v>
      </c>
      <c r="F548" s="1">
        <v>45111</v>
      </c>
    </row>
    <row r="549" spans="1:6">
      <c r="A549" t="s">
        <v>9</v>
      </c>
      <c r="B549" t="s">
        <v>20</v>
      </c>
      <c r="C549" t="s">
        <v>8</v>
      </c>
      <c r="D549">
        <v>100</v>
      </c>
      <c r="E549">
        <v>3</v>
      </c>
      <c r="F549" s="1">
        <v>44989</v>
      </c>
    </row>
    <row r="550" spans="1:6">
      <c r="A550" t="s">
        <v>19</v>
      </c>
      <c r="B550" t="s">
        <v>20</v>
      </c>
      <c r="C550" t="s">
        <v>8</v>
      </c>
      <c r="D550">
        <v>300</v>
      </c>
      <c r="E550">
        <v>3</v>
      </c>
      <c r="F550" s="1">
        <v>44962</v>
      </c>
    </row>
    <row r="551" spans="1:6">
      <c r="A551" t="s">
        <v>9</v>
      </c>
      <c r="B551" t="s">
        <v>20</v>
      </c>
      <c r="C551" t="s">
        <v>8</v>
      </c>
      <c r="D551">
        <v>300</v>
      </c>
      <c r="E551">
        <v>2</v>
      </c>
      <c r="F551" s="1">
        <v>45132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13CB-C931-41E9-8A8B-F854FBF4F1A6}">
  <sheetPr codeName="Sheet2"/>
  <dimension ref="A1:S500"/>
  <sheetViews>
    <sheetView tabSelected="1" topLeftCell="B1" workbookViewId="0">
      <selection activeCell="I56" sqref="I56"/>
    </sheetView>
  </sheetViews>
  <sheetFormatPr defaultRowHeight="14.45"/>
  <cols>
    <col min="1" max="1" width="17.28515625" bestFit="1" customWidth="1"/>
    <col min="2" max="2" width="8.7109375" bestFit="1" customWidth="1"/>
    <col min="3" max="3" width="9.7109375" bestFit="1" customWidth="1"/>
    <col min="4" max="4" width="7.7109375" bestFit="1" customWidth="1"/>
    <col min="5" max="5" width="10.28515625" bestFit="1" customWidth="1"/>
    <col min="6" max="6" width="12.7109375" bestFit="1" customWidth="1"/>
    <col min="7" max="7" width="12.28515625" bestFit="1" customWidth="1"/>
    <col min="8" max="8" width="6.5703125" bestFit="1" customWidth="1"/>
    <col min="9" max="9" width="10" bestFit="1" customWidth="1"/>
    <col min="11" max="11" width="18.28515625" bestFit="1" customWidth="1"/>
    <col min="12" max="12" width="6.5703125" bestFit="1" customWidth="1"/>
    <col min="14" max="14" width="11.5703125" bestFit="1" customWidth="1"/>
    <col min="15" max="15" width="9.7109375" bestFit="1" customWidth="1"/>
    <col min="16" max="16" width="7.28515625" bestFit="1" customWidth="1"/>
    <col min="17" max="17" width="6.140625" bestFit="1" customWidth="1"/>
    <col min="18" max="18" width="6.28515625" bestFit="1" customWidth="1"/>
    <col min="19" max="19" width="10.5703125" bestFit="1" customWidth="1"/>
  </cols>
  <sheetData>
    <row r="1" spans="1:19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21</v>
      </c>
      <c r="H1" s="8" t="s">
        <v>1</v>
      </c>
      <c r="I1" s="5" t="s">
        <v>21</v>
      </c>
      <c r="K1" s="2" t="s">
        <v>22</v>
      </c>
      <c r="L1" t="s">
        <v>7</v>
      </c>
      <c r="N1" s="4" t="s">
        <v>23</v>
      </c>
      <c r="O1" s="4" t="s">
        <v>2</v>
      </c>
    </row>
    <row r="2" spans="1:19">
      <c r="A2" s="9" t="s">
        <v>6</v>
      </c>
      <c r="B2" s="14" t="s">
        <v>7</v>
      </c>
      <c r="C2" s="14" t="s">
        <v>8</v>
      </c>
      <c r="D2" s="14">
        <v>300</v>
      </c>
      <c r="E2" s="14">
        <v>4</v>
      </c>
      <c r="F2" s="15">
        <v>45085</v>
      </c>
      <c r="G2" s="16">
        <f t="shared" ref="G2:G65" si="0">E2*D2</f>
        <v>1200</v>
      </c>
      <c r="H2" s="9" t="s">
        <v>7</v>
      </c>
      <c r="I2" s="6">
        <v>71700</v>
      </c>
      <c r="K2" s="2" t="s">
        <v>3</v>
      </c>
      <c r="L2" s="3">
        <v>71700</v>
      </c>
      <c r="N2" s="4" t="s">
        <v>1</v>
      </c>
      <c r="O2" t="s">
        <v>15</v>
      </c>
      <c r="P2" t="s">
        <v>8</v>
      </c>
      <c r="Q2" t="s">
        <v>14</v>
      </c>
      <c r="R2" t="s">
        <v>13</v>
      </c>
      <c r="S2" t="s">
        <v>24</v>
      </c>
    </row>
    <row r="3" spans="1:19">
      <c r="A3" s="9" t="s">
        <v>9</v>
      </c>
      <c r="B3" s="14" t="s">
        <v>10</v>
      </c>
      <c r="C3" s="14" t="s">
        <v>8</v>
      </c>
      <c r="D3" s="14">
        <v>300</v>
      </c>
      <c r="E3" s="14">
        <v>2</v>
      </c>
      <c r="F3" s="15">
        <v>45003</v>
      </c>
      <c r="G3" s="16">
        <f t="shared" si="0"/>
        <v>600</v>
      </c>
      <c r="H3" s="9" t="s">
        <v>10</v>
      </c>
      <c r="I3" s="6">
        <v>21500</v>
      </c>
      <c r="N3" t="s">
        <v>20</v>
      </c>
      <c r="O3">
        <v>3300</v>
      </c>
      <c r="P3">
        <v>9700</v>
      </c>
      <c r="Q3">
        <v>3900</v>
      </c>
      <c r="R3">
        <v>3600</v>
      </c>
      <c r="S3">
        <v>20500</v>
      </c>
    </row>
    <row r="4" spans="1:19">
      <c r="A4" s="9" t="s">
        <v>11</v>
      </c>
      <c r="B4" s="14" t="s">
        <v>7</v>
      </c>
      <c r="C4" s="14" t="s">
        <v>8</v>
      </c>
      <c r="D4" s="14">
        <v>300</v>
      </c>
      <c r="E4" s="14">
        <v>2</v>
      </c>
      <c r="F4" s="15">
        <v>45108</v>
      </c>
      <c r="G4" s="16">
        <f t="shared" si="0"/>
        <v>600</v>
      </c>
      <c r="H4" s="9" t="s">
        <v>20</v>
      </c>
      <c r="I4" s="6">
        <v>20500</v>
      </c>
      <c r="N4" t="s">
        <v>17</v>
      </c>
      <c r="O4">
        <v>3200</v>
      </c>
      <c r="P4">
        <v>9600</v>
      </c>
      <c r="Q4">
        <v>3400</v>
      </c>
      <c r="R4">
        <v>4000</v>
      </c>
      <c r="S4">
        <v>20200</v>
      </c>
    </row>
    <row r="5" spans="1:19" ht="15" thickBot="1">
      <c r="A5" s="9" t="s">
        <v>12</v>
      </c>
      <c r="B5" s="14" t="s">
        <v>7</v>
      </c>
      <c r="C5" s="14" t="s">
        <v>13</v>
      </c>
      <c r="D5" s="14">
        <v>300</v>
      </c>
      <c r="E5" s="14">
        <v>4</v>
      </c>
      <c r="F5" s="15">
        <v>45017</v>
      </c>
      <c r="G5" s="16">
        <f t="shared" si="0"/>
        <v>1200</v>
      </c>
      <c r="H5" s="10" t="s">
        <v>17</v>
      </c>
      <c r="I5" s="7">
        <v>20200</v>
      </c>
      <c r="N5" t="s">
        <v>10</v>
      </c>
      <c r="O5">
        <v>5300</v>
      </c>
      <c r="P5">
        <v>8400</v>
      </c>
      <c r="Q5">
        <v>4000</v>
      </c>
      <c r="R5">
        <v>3800</v>
      </c>
      <c r="S5">
        <v>21500</v>
      </c>
    </row>
    <row r="6" spans="1:19">
      <c r="A6" s="9" t="s">
        <v>12</v>
      </c>
      <c r="B6" s="14" t="s">
        <v>7</v>
      </c>
      <c r="C6" s="14" t="s">
        <v>14</v>
      </c>
      <c r="D6" s="14">
        <v>300</v>
      </c>
      <c r="E6" s="14">
        <v>4</v>
      </c>
      <c r="F6" s="15">
        <v>45061</v>
      </c>
      <c r="G6" s="16">
        <f t="shared" si="0"/>
        <v>1200</v>
      </c>
      <c r="N6" t="s">
        <v>7</v>
      </c>
      <c r="O6">
        <v>14600</v>
      </c>
      <c r="P6">
        <v>28500</v>
      </c>
      <c r="Q6">
        <v>15900</v>
      </c>
      <c r="R6">
        <v>12700</v>
      </c>
      <c r="S6">
        <v>71700</v>
      </c>
    </row>
    <row r="7" spans="1:19">
      <c r="A7" s="9" t="s">
        <v>12</v>
      </c>
      <c r="B7" s="14" t="s">
        <v>10</v>
      </c>
      <c r="C7" s="14" t="s">
        <v>15</v>
      </c>
      <c r="D7" s="14">
        <v>300</v>
      </c>
      <c r="E7" s="14">
        <v>2</v>
      </c>
      <c r="F7" s="15">
        <v>45047</v>
      </c>
      <c r="G7" s="16">
        <f t="shared" si="0"/>
        <v>600</v>
      </c>
      <c r="N7" t="s">
        <v>24</v>
      </c>
      <c r="O7">
        <v>26400</v>
      </c>
      <c r="P7">
        <v>56200</v>
      </c>
      <c r="Q7">
        <v>27200</v>
      </c>
      <c r="R7">
        <v>24100</v>
      </c>
      <c r="S7">
        <v>133900</v>
      </c>
    </row>
    <row r="8" spans="1:19">
      <c r="A8" s="9" t="s">
        <v>16</v>
      </c>
      <c r="B8" s="14" t="s">
        <v>10</v>
      </c>
      <c r="C8" s="14" t="s">
        <v>8</v>
      </c>
      <c r="D8" s="14">
        <v>400</v>
      </c>
      <c r="E8" s="14">
        <v>4</v>
      </c>
      <c r="F8" s="15">
        <v>45057</v>
      </c>
      <c r="G8" s="16">
        <f t="shared" si="0"/>
        <v>1600</v>
      </c>
    </row>
    <row r="9" spans="1:19">
      <c r="A9" s="9" t="s">
        <v>12</v>
      </c>
      <c r="B9" s="14" t="s">
        <v>10</v>
      </c>
      <c r="C9" s="14" t="s">
        <v>14</v>
      </c>
      <c r="D9" s="14">
        <v>400</v>
      </c>
      <c r="E9" s="14">
        <v>2</v>
      </c>
      <c r="F9" s="15">
        <v>45081</v>
      </c>
      <c r="G9" s="16">
        <f t="shared" si="0"/>
        <v>800</v>
      </c>
    </row>
    <row r="10" spans="1:19">
      <c r="A10" s="9" t="s">
        <v>9</v>
      </c>
      <c r="B10" s="14" t="s">
        <v>17</v>
      </c>
      <c r="C10" s="14" t="s">
        <v>8</v>
      </c>
      <c r="D10" s="14">
        <v>400</v>
      </c>
      <c r="E10" s="14">
        <v>1</v>
      </c>
      <c r="F10" s="15">
        <v>45165</v>
      </c>
      <c r="G10" s="16">
        <f t="shared" si="0"/>
        <v>400</v>
      </c>
    </row>
    <row r="11" spans="1:19">
      <c r="A11" s="9" t="s">
        <v>18</v>
      </c>
      <c r="B11" s="14" t="s">
        <v>7</v>
      </c>
      <c r="C11" s="14" t="s">
        <v>15</v>
      </c>
      <c r="D11" s="14">
        <v>400</v>
      </c>
      <c r="E11" s="14">
        <v>4</v>
      </c>
      <c r="F11" s="15">
        <v>45208</v>
      </c>
      <c r="G11" s="16">
        <f t="shared" si="0"/>
        <v>1600</v>
      </c>
    </row>
    <row r="12" spans="1:19">
      <c r="A12" s="9" t="s">
        <v>6</v>
      </c>
      <c r="B12" s="14" t="s">
        <v>17</v>
      </c>
      <c r="C12" s="14" t="s">
        <v>8</v>
      </c>
      <c r="D12" s="14">
        <v>100</v>
      </c>
      <c r="E12" s="14">
        <v>2</v>
      </c>
      <c r="F12" s="15">
        <v>44940</v>
      </c>
      <c r="G12" s="16">
        <f t="shared" si="0"/>
        <v>200</v>
      </c>
    </row>
    <row r="13" spans="1:19">
      <c r="A13" s="9" t="s">
        <v>19</v>
      </c>
      <c r="B13" s="14" t="s">
        <v>7</v>
      </c>
      <c r="C13" s="14" t="s">
        <v>13</v>
      </c>
      <c r="D13" s="14">
        <v>100</v>
      </c>
      <c r="E13" s="14">
        <v>4</v>
      </c>
      <c r="F13" s="15">
        <v>45146</v>
      </c>
      <c r="G13" s="16">
        <f t="shared" si="0"/>
        <v>400</v>
      </c>
    </row>
    <row r="14" spans="1:19">
      <c r="A14" s="9" t="s">
        <v>11</v>
      </c>
      <c r="B14" s="14" t="s">
        <v>10</v>
      </c>
      <c r="C14" s="14" t="s">
        <v>14</v>
      </c>
      <c r="D14" s="14">
        <v>300</v>
      </c>
      <c r="E14" s="14">
        <v>4</v>
      </c>
      <c r="F14" s="15">
        <v>44989</v>
      </c>
      <c r="G14" s="16">
        <f t="shared" si="0"/>
        <v>1200</v>
      </c>
    </row>
    <row r="15" spans="1:19">
      <c r="A15" s="9" t="s">
        <v>11</v>
      </c>
      <c r="B15" s="14" t="s">
        <v>7</v>
      </c>
      <c r="C15" s="14" t="s">
        <v>15</v>
      </c>
      <c r="D15" s="14">
        <v>100</v>
      </c>
      <c r="E15" s="14">
        <v>2</v>
      </c>
      <c r="F15" s="15">
        <v>44984</v>
      </c>
      <c r="G15" s="16">
        <f t="shared" si="0"/>
        <v>200</v>
      </c>
    </row>
    <row r="16" spans="1:19">
      <c r="A16" s="9" t="s">
        <v>6</v>
      </c>
      <c r="B16" s="14" t="s">
        <v>7</v>
      </c>
      <c r="C16" s="14" t="s">
        <v>15</v>
      </c>
      <c r="D16" s="14">
        <v>200</v>
      </c>
      <c r="E16" s="14">
        <v>4</v>
      </c>
      <c r="F16" s="15">
        <v>45220</v>
      </c>
      <c r="G16" s="16">
        <f t="shared" si="0"/>
        <v>800</v>
      </c>
    </row>
    <row r="17" spans="1:7">
      <c r="A17" s="9" t="s">
        <v>18</v>
      </c>
      <c r="B17" s="14" t="s">
        <v>17</v>
      </c>
      <c r="C17" s="14" t="s">
        <v>8</v>
      </c>
      <c r="D17" s="14">
        <v>100</v>
      </c>
      <c r="E17" s="14">
        <v>3</v>
      </c>
      <c r="F17" s="15">
        <v>45034</v>
      </c>
      <c r="G17" s="16">
        <f t="shared" si="0"/>
        <v>300</v>
      </c>
    </row>
    <row r="18" spans="1:7">
      <c r="A18" s="9" t="s">
        <v>16</v>
      </c>
      <c r="B18" s="14" t="s">
        <v>7</v>
      </c>
      <c r="C18" s="14" t="s">
        <v>8</v>
      </c>
      <c r="D18" s="14">
        <v>300</v>
      </c>
      <c r="E18" s="14">
        <v>1</v>
      </c>
      <c r="F18" s="15">
        <v>45252</v>
      </c>
      <c r="G18" s="16">
        <f t="shared" si="0"/>
        <v>300</v>
      </c>
    </row>
    <row r="19" spans="1:7">
      <c r="A19" s="9" t="s">
        <v>19</v>
      </c>
      <c r="B19" s="14" t="s">
        <v>20</v>
      </c>
      <c r="C19" s="14" t="s">
        <v>14</v>
      </c>
      <c r="D19" s="14">
        <v>200</v>
      </c>
      <c r="E19" s="14">
        <v>2</v>
      </c>
      <c r="F19" s="15">
        <v>45232</v>
      </c>
      <c r="G19" s="16">
        <f t="shared" si="0"/>
        <v>400</v>
      </c>
    </row>
    <row r="20" spans="1:7">
      <c r="A20" s="9" t="s">
        <v>19</v>
      </c>
      <c r="B20" s="14" t="s">
        <v>10</v>
      </c>
      <c r="C20" s="14" t="s">
        <v>15</v>
      </c>
      <c r="D20" s="14">
        <v>300</v>
      </c>
      <c r="E20" s="14">
        <v>2</v>
      </c>
      <c r="F20" s="15">
        <v>44952</v>
      </c>
      <c r="G20" s="16">
        <f t="shared" si="0"/>
        <v>600</v>
      </c>
    </row>
    <row r="21" spans="1:7">
      <c r="A21" s="9" t="s">
        <v>11</v>
      </c>
      <c r="B21" s="14" t="s">
        <v>7</v>
      </c>
      <c r="C21" s="14" t="s">
        <v>15</v>
      </c>
      <c r="D21" s="14">
        <v>100</v>
      </c>
      <c r="E21" s="14">
        <v>2</v>
      </c>
      <c r="F21" s="15">
        <v>45195</v>
      </c>
      <c r="G21" s="16">
        <f t="shared" si="0"/>
        <v>200</v>
      </c>
    </row>
    <row r="22" spans="1:7">
      <c r="A22" s="9" t="s">
        <v>16</v>
      </c>
      <c r="B22" s="14" t="s">
        <v>7</v>
      </c>
      <c r="C22" s="14" t="s">
        <v>13</v>
      </c>
      <c r="D22" s="14">
        <v>300</v>
      </c>
      <c r="E22" s="14">
        <v>2</v>
      </c>
      <c r="F22" s="15">
        <v>44979</v>
      </c>
      <c r="G22" s="16">
        <f t="shared" si="0"/>
        <v>600</v>
      </c>
    </row>
    <row r="23" spans="1:7">
      <c r="A23" s="9" t="s">
        <v>9</v>
      </c>
      <c r="B23" s="14" t="s">
        <v>7</v>
      </c>
      <c r="C23" s="14" t="s">
        <v>14</v>
      </c>
      <c r="D23" s="14">
        <v>300</v>
      </c>
      <c r="E23" s="14">
        <v>2</v>
      </c>
      <c r="F23" s="15">
        <v>45253</v>
      </c>
      <c r="G23" s="16">
        <f t="shared" si="0"/>
        <v>600</v>
      </c>
    </row>
    <row r="24" spans="1:7">
      <c r="A24" s="9" t="s">
        <v>16</v>
      </c>
      <c r="B24" s="14" t="s">
        <v>17</v>
      </c>
      <c r="C24" s="14" t="s">
        <v>14</v>
      </c>
      <c r="D24" s="14">
        <v>400</v>
      </c>
      <c r="E24" s="14">
        <v>1</v>
      </c>
      <c r="F24" s="15">
        <v>45180</v>
      </c>
      <c r="G24" s="16">
        <f t="shared" si="0"/>
        <v>400</v>
      </c>
    </row>
    <row r="25" spans="1:7">
      <c r="A25" s="9" t="s">
        <v>9</v>
      </c>
      <c r="B25" s="14" t="s">
        <v>17</v>
      </c>
      <c r="C25" s="14" t="s">
        <v>15</v>
      </c>
      <c r="D25" s="14">
        <v>200</v>
      </c>
      <c r="E25" s="14">
        <v>1</v>
      </c>
      <c r="F25" s="15">
        <v>45000</v>
      </c>
      <c r="G25" s="16">
        <f t="shared" si="0"/>
        <v>200</v>
      </c>
    </row>
    <row r="26" spans="1:7">
      <c r="A26" s="9" t="s">
        <v>11</v>
      </c>
      <c r="B26" s="14" t="s">
        <v>20</v>
      </c>
      <c r="C26" s="14" t="s">
        <v>14</v>
      </c>
      <c r="D26" s="14">
        <v>300</v>
      </c>
      <c r="E26" s="14">
        <v>2</v>
      </c>
      <c r="F26" s="15">
        <v>44999</v>
      </c>
      <c r="G26" s="16">
        <f t="shared" si="0"/>
        <v>600</v>
      </c>
    </row>
    <row r="27" spans="1:7">
      <c r="A27" s="9" t="s">
        <v>16</v>
      </c>
      <c r="B27" s="14" t="s">
        <v>7</v>
      </c>
      <c r="C27" s="14" t="s">
        <v>14</v>
      </c>
      <c r="D27" s="14">
        <v>300</v>
      </c>
      <c r="E27" s="14">
        <v>2</v>
      </c>
      <c r="F27" s="15">
        <v>45071</v>
      </c>
      <c r="G27" s="16">
        <f t="shared" si="0"/>
        <v>600</v>
      </c>
    </row>
    <row r="28" spans="1:7">
      <c r="A28" s="9" t="s">
        <v>6</v>
      </c>
      <c r="B28" s="14" t="s">
        <v>17</v>
      </c>
      <c r="C28" s="14" t="s">
        <v>15</v>
      </c>
      <c r="D28" s="14">
        <v>100</v>
      </c>
      <c r="E28" s="14">
        <v>3</v>
      </c>
      <c r="F28" s="15">
        <v>45278</v>
      </c>
      <c r="G28" s="16">
        <f t="shared" si="0"/>
        <v>300</v>
      </c>
    </row>
    <row r="29" spans="1:7">
      <c r="A29" s="9" t="s">
        <v>12</v>
      </c>
      <c r="B29" s="14" t="s">
        <v>7</v>
      </c>
      <c r="C29" s="14" t="s">
        <v>15</v>
      </c>
      <c r="D29" s="14">
        <v>400</v>
      </c>
      <c r="E29" s="14">
        <v>1</v>
      </c>
      <c r="F29" s="15">
        <v>45277</v>
      </c>
      <c r="G29" s="16">
        <f t="shared" si="0"/>
        <v>400</v>
      </c>
    </row>
    <row r="30" spans="1:7">
      <c r="A30" s="9" t="s">
        <v>11</v>
      </c>
      <c r="B30" s="14" t="s">
        <v>7</v>
      </c>
      <c r="C30" s="14" t="s">
        <v>8</v>
      </c>
      <c r="D30" s="14">
        <v>300</v>
      </c>
      <c r="E30" s="14">
        <v>2</v>
      </c>
      <c r="F30" s="15">
        <v>45181</v>
      </c>
      <c r="G30" s="16">
        <f t="shared" si="0"/>
        <v>600</v>
      </c>
    </row>
    <row r="31" spans="1:7">
      <c r="A31" s="9" t="s">
        <v>12</v>
      </c>
      <c r="B31" s="14" t="s">
        <v>7</v>
      </c>
      <c r="C31" s="14" t="s">
        <v>8</v>
      </c>
      <c r="D31" s="14">
        <v>300</v>
      </c>
      <c r="E31" s="14">
        <v>2</v>
      </c>
      <c r="F31" s="15">
        <v>45156</v>
      </c>
      <c r="G31" s="16">
        <f t="shared" si="0"/>
        <v>600</v>
      </c>
    </row>
    <row r="32" spans="1:7">
      <c r="A32" s="9" t="s">
        <v>9</v>
      </c>
      <c r="B32" s="14" t="s">
        <v>10</v>
      </c>
      <c r="C32" s="14" t="s">
        <v>8</v>
      </c>
      <c r="D32" s="14">
        <v>300</v>
      </c>
      <c r="E32" s="14">
        <v>3</v>
      </c>
      <c r="F32" s="15">
        <v>45221</v>
      </c>
      <c r="G32" s="16">
        <f t="shared" si="0"/>
        <v>900</v>
      </c>
    </row>
    <row r="33" spans="1:9">
      <c r="A33" s="9" t="s">
        <v>19</v>
      </c>
      <c r="B33" s="14" t="s">
        <v>7</v>
      </c>
      <c r="C33" s="14" t="s">
        <v>8</v>
      </c>
      <c r="D33" s="14">
        <v>300</v>
      </c>
      <c r="E33" s="14">
        <v>3</v>
      </c>
      <c r="F33" s="15">
        <v>45103</v>
      </c>
      <c r="G33" s="16">
        <f t="shared" si="0"/>
        <v>900</v>
      </c>
    </row>
    <row r="34" spans="1:9">
      <c r="A34" s="9" t="s">
        <v>11</v>
      </c>
      <c r="B34" s="14" t="s">
        <v>7</v>
      </c>
      <c r="C34" s="14" t="s">
        <v>14</v>
      </c>
      <c r="D34" s="14">
        <v>100</v>
      </c>
      <c r="E34" s="14">
        <v>3</v>
      </c>
      <c r="F34" s="15">
        <v>45115</v>
      </c>
      <c r="G34" s="16">
        <f t="shared" si="0"/>
        <v>300</v>
      </c>
    </row>
    <row r="35" spans="1:9">
      <c r="A35" s="9" t="s">
        <v>18</v>
      </c>
      <c r="B35" s="14" t="s">
        <v>7</v>
      </c>
      <c r="C35" s="14" t="s">
        <v>13</v>
      </c>
      <c r="D35" s="14">
        <v>200</v>
      </c>
      <c r="E35" s="14">
        <v>2</v>
      </c>
      <c r="F35" s="15">
        <v>44933</v>
      </c>
      <c r="G35" s="16">
        <f t="shared" si="0"/>
        <v>400</v>
      </c>
    </row>
    <row r="36" spans="1:9">
      <c r="A36" s="9" t="s">
        <v>12</v>
      </c>
      <c r="B36" s="14" t="s">
        <v>7</v>
      </c>
      <c r="C36" s="14" t="s">
        <v>15</v>
      </c>
      <c r="D36" s="14">
        <v>300</v>
      </c>
      <c r="E36" s="14">
        <v>4</v>
      </c>
      <c r="F36" s="15">
        <v>45046</v>
      </c>
      <c r="G36" s="16">
        <f t="shared" si="0"/>
        <v>1200</v>
      </c>
    </row>
    <row r="37" spans="1:9">
      <c r="A37" s="9" t="s">
        <v>11</v>
      </c>
      <c r="B37" s="14" t="s">
        <v>7</v>
      </c>
      <c r="C37" s="14" t="s">
        <v>15</v>
      </c>
      <c r="D37" s="14">
        <v>100</v>
      </c>
      <c r="E37" s="14">
        <v>3</v>
      </c>
      <c r="F37" s="15">
        <v>44928</v>
      </c>
      <c r="G37" s="16">
        <f t="shared" si="0"/>
        <v>300</v>
      </c>
    </row>
    <row r="38" spans="1:9">
      <c r="A38" s="9" t="s">
        <v>16</v>
      </c>
      <c r="B38" s="14" t="s">
        <v>20</v>
      </c>
      <c r="C38" s="14" t="s">
        <v>8</v>
      </c>
      <c r="D38" s="14">
        <v>100</v>
      </c>
      <c r="E38" s="14">
        <v>3</v>
      </c>
      <c r="F38" s="15">
        <v>45118</v>
      </c>
      <c r="G38" s="16">
        <f t="shared" si="0"/>
        <v>300</v>
      </c>
    </row>
    <row r="39" spans="1:9">
      <c r="A39" s="9" t="s">
        <v>12</v>
      </c>
      <c r="B39" s="14" t="s">
        <v>10</v>
      </c>
      <c r="C39" s="14" t="s">
        <v>13</v>
      </c>
      <c r="D39" s="14">
        <v>200</v>
      </c>
      <c r="E39" s="14">
        <v>2</v>
      </c>
      <c r="F39" s="15">
        <v>45120</v>
      </c>
      <c r="G39" s="16">
        <f t="shared" si="0"/>
        <v>400</v>
      </c>
      <c r="I39" s="21" t="s">
        <v>25</v>
      </c>
    </row>
    <row r="40" spans="1:9">
      <c r="A40" s="9" t="s">
        <v>9</v>
      </c>
      <c r="B40" s="14" t="s">
        <v>20</v>
      </c>
      <c r="C40" s="14" t="s">
        <v>13</v>
      </c>
      <c r="D40" s="14">
        <v>200</v>
      </c>
      <c r="E40" s="14">
        <v>2</v>
      </c>
      <c r="F40" s="15">
        <v>45052</v>
      </c>
      <c r="G40" s="16">
        <f t="shared" si="0"/>
        <v>400</v>
      </c>
      <c r="I40" s="21" t="s">
        <v>26</v>
      </c>
    </row>
    <row r="41" spans="1:9">
      <c r="A41" s="9" t="s">
        <v>12</v>
      </c>
      <c r="B41" s="14" t="s">
        <v>20</v>
      </c>
      <c r="C41" s="14" t="s">
        <v>15</v>
      </c>
      <c r="D41" s="14">
        <v>100</v>
      </c>
      <c r="E41" s="14">
        <v>2</v>
      </c>
      <c r="F41" s="15">
        <v>45204</v>
      </c>
      <c r="G41" s="16">
        <f t="shared" si="0"/>
        <v>200</v>
      </c>
    </row>
    <row r="42" spans="1:9">
      <c r="A42" s="9" t="s">
        <v>12</v>
      </c>
      <c r="B42" s="14" t="s">
        <v>10</v>
      </c>
      <c r="C42" s="14" t="s">
        <v>13</v>
      </c>
      <c r="D42" s="14">
        <v>200</v>
      </c>
      <c r="E42" s="14">
        <v>4</v>
      </c>
      <c r="F42" s="15">
        <v>45229</v>
      </c>
      <c r="G42" s="16">
        <f t="shared" si="0"/>
        <v>800</v>
      </c>
      <c r="I42" t="s">
        <v>27</v>
      </c>
    </row>
    <row r="43" spans="1:9">
      <c r="A43" s="9" t="s">
        <v>19</v>
      </c>
      <c r="B43" s="14" t="s">
        <v>7</v>
      </c>
      <c r="C43" s="14" t="s">
        <v>8</v>
      </c>
      <c r="D43" s="14">
        <v>300</v>
      </c>
      <c r="E43" s="14">
        <v>2</v>
      </c>
      <c r="F43" s="15">
        <v>45183</v>
      </c>
      <c r="G43" s="16">
        <f t="shared" si="0"/>
        <v>600</v>
      </c>
    </row>
    <row r="44" spans="1:9">
      <c r="A44" s="9" t="s">
        <v>11</v>
      </c>
      <c r="B44" s="14" t="s">
        <v>7</v>
      </c>
      <c r="C44" s="14" t="s">
        <v>14</v>
      </c>
      <c r="D44" s="14">
        <v>200</v>
      </c>
      <c r="E44" s="14">
        <v>2</v>
      </c>
      <c r="F44" s="15">
        <v>45141</v>
      </c>
      <c r="G44" s="16">
        <f t="shared" si="0"/>
        <v>400</v>
      </c>
      <c r="I44" t="s">
        <v>28</v>
      </c>
    </row>
    <row r="45" spans="1:9">
      <c r="A45" s="9" t="s">
        <v>16</v>
      </c>
      <c r="B45" s="14" t="s">
        <v>7</v>
      </c>
      <c r="C45" s="14" t="s">
        <v>8</v>
      </c>
      <c r="D45" s="14">
        <v>300</v>
      </c>
      <c r="E45" s="14">
        <v>2</v>
      </c>
      <c r="F45" s="15">
        <v>45091</v>
      </c>
      <c r="G45" s="16">
        <f t="shared" si="0"/>
        <v>600</v>
      </c>
    </row>
    <row r="46" spans="1:9">
      <c r="A46" s="9" t="s">
        <v>16</v>
      </c>
      <c r="B46" s="14" t="s">
        <v>7</v>
      </c>
      <c r="C46" s="14" t="s">
        <v>8</v>
      </c>
      <c r="D46" s="14">
        <v>100</v>
      </c>
      <c r="E46" s="14">
        <v>3</v>
      </c>
      <c r="F46" s="15">
        <v>45081</v>
      </c>
      <c r="G46" s="16">
        <f t="shared" si="0"/>
        <v>300</v>
      </c>
      <c r="I46" t="s">
        <v>29</v>
      </c>
    </row>
    <row r="47" spans="1:9">
      <c r="A47" s="9" t="s">
        <v>16</v>
      </c>
      <c r="B47" s="14" t="s">
        <v>20</v>
      </c>
      <c r="C47" s="14" t="s">
        <v>8</v>
      </c>
      <c r="D47" s="14">
        <v>400</v>
      </c>
      <c r="E47" s="14">
        <v>4</v>
      </c>
      <c r="F47" s="15">
        <v>45075</v>
      </c>
      <c r="G47" s="16">
        <f t="shared" si="0"/>
        <v>1600</v>
      </c>
    </row>
    <row r="48" spans="1:9">
      <c r="A48" s="9" t="s">
        <v>11</v>
      </c>
      <c r="B48" s="14" t="s">
        <v>10</v>
      </c>
      <c r="C48" s="14" t="s">
        <v>15</v>
      </c>
      <c r="D48" s="14">
        <v>100</v>
      </c>
      <c r="E48" s="14">
        <v>2</v>
      </c>
      <c r="F48" s="15">
        <v>45267</v>
      </c>
      <c r="G48" s="16">
        <f t="shared" si="0"/>
        <v>200</v>
      </c>
      <c r="I48" t="s">
        <v>30</v>
      </c>
    </row>
    <row r="49" spans="1:9">
      <c r="A49" s="9" t="s">
        <v>18</v>
      </c>
      <c r="B49" s="14" t="s">
        <v>10</v>
      </c>
      <c r="C49" s="14" t="s">
        <v>14</v>
      </c>
      <c r="D49" s="14">
        <v>300</v>
      </c>
      <c r="E49" s="14">
        <v>2</v>
      </c>
      <c r="F49" s="15">
        <v>45158</v>
      </c>
      <c r="G49" s="16">
        <f t="shared" si="0"/>
        <v>600</v>
      </c>
    </row>
    <row r="50" spans="1:9">
      <c r="A50" s="9" t="s">
        <v>6</v>
      </c>
      <c r="B50" s="14" t="s">
        <v>17</v>
      </c>
      <c r="C50" s="14" t="s">
        <v>8</v>
      </c>
      <c r="D50" s="14">
        <v>100</v>
      </c>
      <c r="E50" s="14">
        <v>2</v>
      </c>
      <c r="F50" s="15">
        <v>44961</v>
      </c>
      <c r="G50" s="16">
        <f t="shared" si="0"/>
        <v>200</v>
      </c>
      <c r="I50" t="s">
        <v>31</v>
      </c>
    </row>
    <row r="51" spans="1:9">
      <c r="A51" s="9" t="s">
        <v>12</v>
      </c>
      <c r="B51" s="14" t="s">
        <v>17</v>
      </c>
      <c r="C51" s="14" t="s">
        <v>13</v>
      </c>
      <c r="D51" s="14">
        <v>100</v>
      </c>
      <c r="E51" s="14">
        <v>4</v>
      </c>
      <c r="F51" s="15">
        <v>45168</v>
      </c>
      <c r="G51" s="16">
        <f t="shared" si="0"/>
        <v>400</v>
      </c>
    </row>
    <row r="52" spans="1:9">
      <c r="A52" s="9" t="s">
        <v>19</v>
      </c>
      <c r="B52" s="14" t="s">
        <v>20</v>
      </c>
      <c r="C52" s="14" t="s">
        <v>14</v>
      </c>
      <c r="D52" s="14">
        <v>300</v>
      </c>
      <c r="E52" s="14">
        <v>2</v>
      </c>
      <c r="F52" s="15">
        <v>44988</v>
      </c>
      <c r="G52" s="16">
        <f t="shared" si="0"/>
        <v>600</v>
      </c>
      <c r="I52" t="s">
        <v>32</v>
      </c>
    </row>
    <row r="53" spans="1:9">
      <c r="A53" s="9" t="s">
        <v>12</v>
      </c>
      <c r="B53" s="14" t="s">
        <v>7</v>
      </c>
      <c r="C53" s="14" t="s">
        <v>8</v>
      </c>
      <c r="D53" s="14">
        <v>400</v>
      </c>
      <c r="E53" s="14">
        <v>2</v>
      </c>
      <c r="F53" s="15">
        <v>45082</v>
      </c>
      <c r="G53" s="16">
        <f t="shared" si="0"/>
        <v>800</v>
      </c>
    </row>
    <row r="54" spans="1:9">
      <c r="A54" s="9" t="s">
        <v>18</v>
      </c>
      <c r="B54" s="14" t="s">
        <v>7</v>
      </c>
      <c r="C54" s="14" t="s">
        <v>14</v>
      </c>
      <c r="D54" s="14">
        <v>200</v>
      </c>
      <c r="E54" s="14">
        <v>2</v>
      </c>
      <c r="F54" s="15">
        <v>45155</v>
      </c>
      <c r="G54" s="16">
        <f t="shared" si="0"/>
        <v>400</v>
      </c>
    </row>
    <row r="55" spans="1:9">
      <c r="A55" s="9" t="s">
        <v>6</v>
      </c>
      <c r="B55" s="14" t="s">
        <v>7</v>
      </c>
      <c r="C55" s="14" t="s">
        <v>15</v>
      </c>
      <c r="D55" s="14">
        <v>300</v>
      </c>
      <c r="E55" s="14">
        <v>2</v>
      </c>
      <c r="F55" s="15">
        <v>45000</v>
      </c>
      <c r="G55" s="16">
        <f t="shared" si="0"/>
        <v>600</v>
      </c>
      <c r="I55" s="21" t="s">
        <v>33</v>
      </c>
    </row>
    <row r="56" spans="1:9">
      <c r="A56" s="9" t="s">
        <v>18</v>
      </c>
      <c r="B56" s="14" t="s">
        <v>7</v>
      </c>
      <c r="C56" s="14" t="s">
        <v>13</v>
      </c>
      <c r="D56" s="14">
        <v>300</v>
      </c>
      <c r="E56" s="14">
        <v>2</v>
      </c>
      <c r="F56" s="15">
        <v>45255</v>
      </c>
      <c r="G56" s="16">
        <f t="shared" si="0"/>
        <v>600</v>
      </c>
    </row>
    <row r="57" spans="1:9">
      <c r="A57" s="9" t="s">
        <v>11</v>
      </c>
      <c r="B57" s="14" t="s">
        <v>20</v>
      </c>
      <c r="C57" s="14" t="s">
        <v>8</v>
      </c>
      <c r="D57" s="14">
        <v>100</v>
      </c>
      <c r="E57" s="14">
        <v>2</v>
      </c>
      <c r="F57" s="15">
        <v>44979</v>
      </c>
      <c r="G57" s="16">
        <f t="shared" si="0"/>
        <v>200</v>
      </c>
    </row>
    <row r="58" spans="1:9">
      <c r="A58" s="9" t="s">
        <v>11</v>
      </c>
      <c r="B58" s="14" t="s">
        <v>10</v>
      </c>
      <c r="C58" s="14" t="s">
        <v>8</v>
      </c>
      <c r="D58" s="14">
        <v>300</v>
      </c>
      <c r="E58" s="14">
        <v>2</v>
      </c>
      <c r="F58" s="15">
        <v>45011</v>
      </c>
      <c r="G58" s="16">
        <f t="shared" si="0"/>
        <v>600</v>
      </c>
    </row>
    <row r="59" spans="1:9">
      <c r="A59" s="9" t="s">
        <v>6</v>
      </c>
      <c r="B59" s="14" t="s">
        <v>17</v>
      </c>
      <c r="C59" s="14" t="s">
        <v>8</v>
      </c>
      <c r="D59" s="14">
        <v>100</v>
      </c>
      <c r="E59" s="14">
        <v>2</v>
      </c>
      <c r="F59" s="15">
        <v>45245</v>
      </c>
      <c r="G59" s="16">
        <f t="shared" si="0"/>
        <v>200</v>
      </c>
    </row>
    <row r="60" spans="1:9">
      <c r="A60" s="9" t="s">
        <v>9</v>
      </c>
      <c r="B60" s="14" t="s">
        <v>7</v>
      </c>
      <c r="C60" s="14" t="s">
        <v>8</v>
      </c>
      <c r="D60" s="14">
        <v>300</v>
      </c>
      <c r="E60" s="14">
        <v>2</v>
      </c>
      <c r="F60" s="15">
        <v>44975</v>
      </c>
      <c r="G60" s="16">
        <f t="shared" si="0"/>
        <v>600</v>
      </c>
    </row>
    <row r="61" spans="1:9">
      <c r="A61" s="9" t="s">
        <v>9</v>
      </c>
      <c r="B61" s="14" t="s">
        <v>10</v>
      </c>
      <c r="C61" s="14" t="s">
        <v>14</v>
      </c>
      <c r="D61" s="14">
        <v>200</v>
      </c>
      <c r="E61" s="14">
        <v>3</v>
      </c>
      <c r="F61" s="15">
        <v>45226</v>
      </c>
      <c r="G61" s="16">
        <f t="shared" si="0"/>
        <v>600</v>
      </c>
    </row>
    <row r="62" spans="1:9">
      <c r="A62" s="9" t="s">
        <v>19</v>
      </c>
      <c r="B62" s="14" t="s">
        <v>7</v>
      </c>
      <c r="C62" s="14" t="s">
        <v>13</v>
      </c>
      <c r="D62" s="14">
        <v>400</v>
      </c>
      <c r="E62" s="14">
        <v>3</v>
      </c>
      <c r="F62" s="15">
        <v>45068</v>
      </c>
      <c r="G62" s="16">
        <f t="shared" si="0"/>
        <v>1200</v>
      </c>
    </row>
    <row r="63" spans="1:9">
      <c r="A63" s="9" t="s">
        <v>11</v>
      </c>
      <c r="B63" s="14" t="s">
        <v>7</v>
      </c>
      <c r="C63" s="14" t="s">
        <v>13</v>
      </c>
      <c r="D63" s="14">
        <v>300</v>
      </c>
      <c r="E63" s="14">
        <v>1</v>
      </c>
      <c r="F63" s="15">
        <v>45192</v>
      </c>
      <c r="G63" s="16">
        <f t="shared" si="0"/>
        <v>300</v>
      </c>
    </row>
    <row r="64" spans="1:9">
      <c r="A64" s="9" t="s">
        <v>6</v>
      </c>
      <c r="B64" s="14" t="s">
        <v>20</v>
      </c>
      <c r="C64" s="14" t="s">
        <v>8</v>
      </c>
      <c r="D64" s="14">
        <v>100</v>
      </c>
      <c r="E64" s="14">
        <v>2</v>
      </c>
      <c r="F64" s="15">
        <v>45082</v>
      </c>
      <c r="G64" s="16">
        <f t="shared" si="0"/>
        <v>200</v>
      </c>
    </row>
    <row r="65" spans="1:7">
      <c r="A65" s="9" t="s">
        <v>16</v>
      </c>
      <c r="B65" s="14" t="s">
        <v>17</v>
      </c>
      <c r="C65" s="14" t="s">
        <v>13</v>
      </c>
      <c r="D65" s="14">
        <v>300</v>
      </c>
      <c r="E65" s="14">
        <v>1</v>
      </c>
      <c r="F65" s="15">
        <v>45017</v>
      </c>
      <c r="G65" s="16">
        <f t="shared" si="0"/>
        <v>300</v>
      </c>
    </row>
    <row r="66" spans="1:7">
      <c r="A66" s="9" t="s">
        <v>6</v>
      </c>
      <c r="B66" s="14" t="s">
        <v>17</v>
      </c>
      <c r="C66" s="14" t="s">
        <v>13</v>
      </c>
      <c r="D66" s="14">
        <v>300</v>
      </c>
      <c r="E66" s="14">
        <v>2</v>
      </c>
      <c r="F66" s="15">
        <v>44961</v>
      </c>
      <c r="G66" s="16">
        <f t="shared" ref="G66:G129" si="1">E66*D66</f>
        <v>600</v>
      </c>
    </row>
    <row r="67" spans="1:7">
      <c r="A67" s="9" t="s">
        <v>16</v>
      </c>
      <c r="B67" s="14" t="s">
        <v>7</v>
      </c>
      <c r="C67" s="14" t="s">
        <v>14</v>
      </c>
      <c r="D67" s="14">
        <v>300</v>
      </c>
      <c r="E67" s="14">
        <v>2</v>
      </c>
      <c r="F67" s="15">
        <v>45253</v>
      </c>
      <c r="G67" s="16">
        <f t="shared" si="1"/>
        <v>600</v>
      </c>
    </row>
    <row r="68" spans="1:7">
      <c r="A68" s="9" t="s">
        <v>18</v>
      </c>
      <c r="B68" s="14" t="s">
        <v>7</v>
      </c>
      <c r="C68" s="14" t="s">
        <v>14</v>
      </c>
      <c r="D68" s="14">
        <v>100</v>
      </c>
      <c r="E68" s="14">
        <v>2</v>
      </c>
      <c r="F68" s="15">
        <v>44964</v>
      </c>
      <c r="G68" s="16">
        <f t="shared" si="1"/>
        <v>200</v>
      </c>
    </row>
    <row r="69" spans="1:7">
      <c r="A69" s="9" t="s">
        <v>18</v>
      </c>
      <c r="B69" s="14" t="s">
        <v>10</v>
      </c>
      <c r="C69" s="14" t="s">
        <v>14</v>
      </c>
      <c r="D69" s="14">
        <v>300</v>
      </c>
      <c r="E69" s="14">
        <v>2</v>
      </c>
      <c r="F69" s="15">
        <v>44933</v>
      </c>
      <c r="G69" s="16">
        <f t="shared" si="1"/>
        <v>600</v>
      </c>
    </row>
    <row r="70" spans="1:7">
      <c r="A70" s="9" t="s">
        <v>11</v>
      </c>
      <c r="B70" s="14" t="s">
        <v>7</v>
      </c>
      <c r="C70" s="14" t="s">
        <v>8</v>
      </c>
      <c r="D70" s="14">
        <v>200</v>
      </c>
      <c r="E70" s="14">
        <v>2</v>
      </c>
      <c r="F70" s="15">
        <v>45241</v>
      </c>
      <c r="G70" s="16">
        <f t="shared" si="1"/>
        <v>400</v>
      </c>
    </row>
    <row r="71" spans="1:7">
      <c r="A71" s="9" t="s">
        <v>16</v>
      </c>
      <c r="B71" s="14" t="s">
        <v>7</v>
      </c>
      <c r="C71" s="14" t="s">
        <v>8</v>
      </c>
      <c r="D71" s="14">
        <v>300</v>
      </c>
      <c r="E71" s="14">
        <v>1</v>
      </c>
      <c r="F71" s="15">
        <v>45012</v>
      </c>
      <c r="G71" s="16">
        <f t="shared" si="1"/>
        <v>300</v>
      </c>
    </row>
    <row r="72" spans="1:7">
      <c r="A72" s="9" t="s">
        <v>16</v>
      </c>
      <c r="B72" s="14" t="s">
        <v>10</v>
      </c>
      <c r="C72" s="14" t="s">
        <v>8</v>
      </c>
      <c r="D72" s="14">
        <v>100</v>
      </c>
      <c r="E72" s="14">
        <v>2</v>
      </c>
      <c r="F72" s="15">
        <v>44930</v>
      </c>
      <c r="G72" s="16">
        <f t="shared" si="1"/>
        <v>200</v>
      </c>
    </row>
    <row r="73" spans="1:7">
      <c r="A73" s="9" t="s">
        <v>16</v>
      </c>
      <c r="B73" s="14" t="s">
        <v>7</v>
      </c>
      <c r="C73" s="14" t="s">
        <v>13</v>
      </c>
      <c r="D73" s="14">
        <v>300</v>
      </c>
      <c r="E73" s="14">
        <v>3</v>
      </c>
      <c r="F73" s="15">
        <v>45002</v>
      </c>
      <c r="G73" s="16">
        <f t="shared" si="1"/>
        <v>900</v>
      </c>
    </row>
    <row r="74" spans="1:7">
      <c r="A74" s="9" t="s">
        <v>16</v>
      </c>
      <c r="B74" s="14" t="s">
        <v>17</v>
      </c>
      <c r="C74" s="14" t="s">
        <v>8</v>
      </c>
      <c r="D74" s="14">
        <v>300</v>
      </c>
      <c r="E74" s="14">
        <v>2</v>
      </c>
      <c r="F74" s="15">
        <v>45161</v>
      </c>
      <c r="G74" s="16">
        <f t="shared" si="1"/>
        <v>600</v>
      </c>
    </row>
    <row r="75" spans="1:7">
      <c r="A75" s="9" t="s">
        <v>12</v>
      </c>
      <c r="B75" s="14" t="s">
        <v>7</v>
      </c>
      <c r="C75" s="14" t="s">
        <v>13</v>
      </c>
      <c r="D75" s="14">
        <v>200</v>
      </c>
      <c r="E75" s="14">
        <v>1</v>
      </c>
      <c r="F75" s="15">
        <v>45194</v>
      </c>
      <c r="G75" s="16">
        <f t="shared" si="1"/>
        <v>200</v>
      </c>
    </row>
    <row r="76" spans="1:7">
      <c r="A76" s="9" t="s">
        <v>19</v>
      </c>
      <c r="B76" s="14" t="s">
        <v>7</v>
      </c>
      <c r="C76" s="14" t="s">
        <v>14</v>
      </c>
      <c r="D76" s="14">
        <v>300</v>
      </c>
      <c r="E76" s="14">
        <v>2</v>
      </c>
      <c r="F76" s="15">
        <v>45005</v>
      </c>
      <c r="G76" s="16">
        <f t="shared" si="1"/>
        <v>600</v>
      </c>
    </row>
    <row r="77" spans="1:7">
      <c r="A77" s="9" t="s">
        <v>12</v>
      </c>
      <c r="B77" s="14" t="s">
        <v>7</v>
      </c>
      <c r="C77" s="14" t="s">
        <v>8</v>
      </c>
      <c r="D77" s="14">
        <v>300</v>
      </c>
      <c r="E77" s="14">
        <v>2</v>
      </c>
      <c r="F77" s="15">
        <v>45138</v>
      </c>
      <c r="G77" s="16">
        <f t="shared" si="1"/>
        <v>600</v>
      </c>
    </row>
    <row r="78" spans="1:7">
      <c r="A78" s="9" t="s">
        <v>19</v>
      </c>
      <c r="B78" s="14" t="s">
        <v>7</v>
      </c>
      <c r="C78" s="14" t="s">
        <v>15</v>
      </c>
      <c r="D78" s="14">
        <v>400</v>
      </c>
      <c r="E78" s="14">
        <v>4</v>
      </c>
      <c r="F78" s="15">
        <v>45209</v>
      </c>
      <c r="G78" s="16">
        <f t="shared" si="1"/>
        <v>1600</v>
      </c>
    </row>
    <row r="79" spans="1:7">
      <c r="A79" s="9" t="s">
        <v>18</v>
      </c>
      <c r="B79" s="14" t="s">
        <v>7</v>
      </c>
      <c r="C79" s="14" t="s">
        <v>8</v>
      </c>
      <c r="D79" s="14">
        <v>400</v>
      </c>
      <c r="E79" s="14">
        <v>2</v>
      </c>
      <c r="F79" s="15">
        <v>45290</v>
      </c>
      <c r="G79" s="16">
        <f t="shared" si="1"/>
        <v>800</v>
      </c>
    </row>
    <row r="80" spans="1:7">
      <c r="A80" s="9" t="s">
        <v>12</v>
      </c>
      <c r="B80" s="14" t="s">
        <v>7</v>
      </c>
      <c r="C80" s="14" t="s">
        <v>14</v>
      </c>
      <c r="D80" s="14">
        <v>300</v>
      </c>
      <c r="E80" s="14">
        <v>3</v>
      </c>
      <c r="F80" s="15">
        <v>45182</v>
      </c>
      <c r="G80" s="16">
        <f t="shared" si="1"/>
        <v>900</v>
      </c>
    </row>
    <row r="81" spans="1:7">
      <c r="A81" s="9" t="s">
        <v>11</v>
      </c>
      <c r="B81" s="14" t="s">
        <v>7</v>
      </c>
      <c r="C81" s="14" t="s">
        <v>14</v>
      </c>
      <c r="D81" s="14">
        <v>200</v>
      </c>
      <c r="E81" s="14">
        <v>2</v>
      </c>
      <c r="F81" s="15">
        <v>45007</v>
      </c>
      <c r="G81" s="16">
        <f t="shared" si="1"/>
        <v>400</v>
      </c>
    </row>
    <row r="82" spans="1:7">
      <c r="A82" s="9" t="s">
        <v>19</v>
      </c>
      <c r="B82" s="14" t="s">
        <v>7</v>
      </c>
      <c r="C82" s="14" t="s">
        <v>14</v>
      </c>
      <c r="D82" s="14">
        <v>100</v>
      </c>
      <c r="E82" s="14">
        <v>1</v>
      </c>
      <c r="F82" s="15">
        <v>45090</v>
      </c>
      <c r="G82" s="16">
        <f t="shared" si="1"/>
        <v>100</v>
      </c>
    </row>
    <row r="83" spans="1:7">
      <c r="A83" s="9" t="s">
        <v>12</v>
      </c>
      <c r="B83" s="14" t="s">
        <v>17</v>
      </c>
      <c r="C83" s="14" t="s">
        <v>14</v>
      </c>
      <c r="D83" s="14">
        <v>400</v>
      </c>
      <c r="E83" s="14">
        <v>2</v>
      </c>
      <c r="F83" s="15">
        <v>44979</v>
      </c>
      <c r="G83" s="16">
        <f t="shared" si="1"/>
        <v>800</v>
      </c>
    </row>
    <row r="84" spans="1:7">
      <c r="A84" s="9" t="s">
        <v>9</v>
      </c>
      <c r="B84" s="14" t="s">
        <v>7</v>
      </c>
      <c r="C84" s="14" t="s">
        <v>15</v>
      </c>
      <c r="D84" s="14">
        <v>300</v>
      </c>
      <c r="E84" s="14">
        <v>1</v>
      </c>
      <c r="F84" s="15">
        <v>45007</v>
      </c>
      <c r="G84" s="16">
        <f t="shared" si="1"/>
        <v>300</v>
      </c>
    </row>
    <row r="85" spans="1:7">
      <c r="A85" s="9" t="s">
        <v>6</v>
      </c>
      <c r="B85" s="14" t="s">
        <v>7</v>
      </c>
      <c r="C85" s="14" t="s">
        <v>8</v>
      </c>
      <c r="D85" s="14">
        <v>300</v>
      </c>
      <c r="E85" s="14">
        <v>4</v>
      </c>
      <c r="F85" s="15">
        <v>45115</v>
      </c>
      <c r="G85" s="16">
        <f t="shared" si="1"/>
        <v>1200</v>
      </c>
    </row>
    <row r="86" spans="1:7">
      <c r="A86" s="9" t="s">
        <v>16</v>
      </c>
      <c r="B86" s="14" t="s">
        <v>7</v>
      </c>
      <c r="C86" s="14" t="s">
        <v>15</v>
      </c>
      <c r="D86" s="14">
        <v>300</v>
      </c>
      <c r="E86" s="14">
        <v>3</v>
      </c>
      <c r="F86" s="15">
        <v>45026</v>
      </c>
      <c r="G86" s="16">
        <f t="shared" si="1"/>
        <v>900</v>
      </c>
    </row>
    <row r="87" spans="1:7">
      <c r="A87" s="9" t="s">
        <v>18</v>
      </c>
      <c r="B87" s="14" t="s">
        <v>10</v>
      </c>
      <c r="C87" s="14" t="s">
        <v>13</v>
      </c>
      <c r="D87" s="14">
        <v>400</v>
      </c>
      <c r="E87" s="14">
        <v>2</v>
      </c>
      <c r="F87" s="15">
        <v>45054</v>
      </c>
      <c r="G87" s="16">
        <f t="shared" si="1"/>
        <v>800</v>
      </c>
    </row>
    <row r="88" spans="1:7">
      <c r="A88" s="9" t="s">
        <v>6</v>
      </c>
      <c r="B88" s="14" t="s">
        <v>7</v>
      </c>
      <c r="C88" s="14" t="s">
        <v>8</v>
      </c>
      <c r="D88" s="14">
        <v>300</v>
      </c>
      <c r="E88" s="14">
        <v>2</v>
      </c>
      <c r="F88" s="15">
        <v>45081</v>
      </c>
      <c r="G88" s="16">
        <f t="shared" si="1"/>
        <v>600</v>
      </c>
    </row>
    <row r="89" spans="1:7">
      <c r="A89" s="9" t="s">
        <v>12</v>
      </c>
      <c r="B89" s="14" t="s">
        <v>7</v>
      </c>
      <c r="C89" s="14" t="s">
        <v>13</v>
      </c>
      <c r="D89" s="14">
        <v>300</v>
      </c>
      <c r="E89" s="14">
        <v>2</v>
      </c>
      <c r="F89" s="15">
        <v>44978</v>
      </c>
      <c r="G89" s="16">
        <f t="shared" si="1"/>
        <v>600</v>
      </c>
    </row>
    <row r="90" spans="1:7">
      <c r="A90" s="9" t="s">
        <v>6</v>
      </c>
      <c r="B90" s="14" t="s">
        <v>7</v>
      </c>
      <c r="C90" s="14" t="s">
        <v>13</v>
      </c>
      <c r="D90" s="14">
        <v>400</v>
      </c>
      <c r="E90" s="14">
        <v>4</v>
      </c>
      <c r="F90" s="15">
        <v>45262</v>
      </c>
      <c r="G90" s="16">
        <f t="shared" si="1"/>
        <v>1600</v>
      </c>
    </row>
    <row r="91" spans="1:7">
      <c r="A91" s="9" t="s">
        <v>19</v>
      </c>
      <c r="B91" s="14" t="s">
        <v>7</v>
      </c>
      <c r="C91" s="14" t="s">
        <v>13</v>
      </c>
      <c r="D91" s="14">
        <v>200</v>
      </c>
      <c r="E91" s="14">
        <v>3</v>
      </c>
      <c r="F91" s="15">
        <v>45210</v>
      </c>
      <c r="G91" s="16">
        <f t="shared" si="1"/>
        <v>600</v>
      </c>
    </row>
    <row r="92" spans="1:7">
      <c r="A92" s="9" t="s">
        <v>6</v>
      </c>
      <c r="B92" s="14" t="s">
        <v>17</v>
      </c>
      <c r="C92" s="14" t="s">
        <v>14</v>
      </c>
      <c r="D92" s="14">
        <v>200</v>
      </c>
      <c r="E92" s="14">
        <v>2</v>
      </c>
      <c r="F92" s="15">
        <v>45059</v>
      </c>
      <c r="G92" s="16">
        <f t="shared" si="1"/>
        <v>400</v>
      </c>
    </row>
    <row r="93" spans="1:7">
      <c r="A93" s="9" t="s">
        <v>6</v>
      </c>
      <c r="B93" s="14" t="s">
        <v>7</v>
      </c>
      <c r="C93" s="14" t="s">
        <v>8</v>
      </c>
      <c r="D93" s="14">
        <v>300</v>
      </c>
      <c r="E93" s="14">
        <v>1</v>
      </c>
      <c r="F93" s="15">
        <v>45285</v>
      </c>
      <c r="G93" s="16">
        <f t="shared" si="1"/>
        <v>300</v>
      </c>
    </row>
    <row r="94" spans="1:7">
      <c r="A94" s="9" t="s">
        <v>12</v>
      </c>
      <c r="B94" s="14" t="s">
        <v>17</v>
      </c>
      <c r="C94" s="14" t="s">
        <v>8</v>
      </c>
      <c r="D94" s="14">
        <v>300</v>
      </c>
      <c r="E94" s="14">
        <v>4</v>
      </c>
      <c r="F94" s="15">
        <v>45140</v>
      </c>
      <c r="G94" s="16">
        <f t="shared" si="1"/>
        <v>1200</v>
      </c>
    </row>
    <row r="95" spans="1:7">
      <c r="A95" s="9" t="s">
        <v>6</v>
      </c>
      <c r="B95" s="14" t="s">
        <v>17</v>
      </c>
      <c r="C95" s="14" t="s">
        <v>8</v>
      </c>
      <c r="D95" s="14">
        <v>400</v>
      </c>
      <c r="E95" s="14">
        <v>2</v>
      </c>
      <c r="F95" s="15">
        <v>45030</v>
      </c>
      <c r="G95" s="16">
        <f t="shared" si="1"/>
        <v>800</v>
      </c>
    </row>
    <row r="96" spans="1:7">
      <c r="A96" s="9" t="s">
        <v>6</v>
      </c>
      <c r="B96" s="14" t="s">
        <v>7</v>
      </c>
      <c r="C96" s="14" t="s">
        <v>14</v>
      </c>
      <c r="D96" s="14">
        <v>300</v>
      </c>
      <c r="E96" s="14">
        <v>2</v>
      </c>
      <c r="F96" s="15">
        <v>45168</v>
      </c>
      <c r="G96" s="16">
        <f t="shared" si="1"/>
        <v>600</v>
      </c>
    </row>
    <row r="97" spans="1:7">
      <c r="A97" s="9" t="s">
        <v>6</v>
      </c>
      <c r="B97" s="14" t="s">
        <v>10</v>
      </c>
      <c r="C97" s="14" t="s">
        <v>8</v>
      </c>
      <c r="D97" s="14">
        <v>300</v>
      </c>
      <c r="E97" s="14">
        <v>1</v>
      </c>
      <c r="F97" s="15">
        <v>45206</v>
      </c>
      <c r="G97" s="16">
        <f t="shared" si="1"/>
        <v>300</v>
      </c>
    </row>
    <row r="98" spans="1:7">
      <c r="A98" s="9" t="s">
        <v>11</v>
      </c>
      <c r="B98" s="14" t="s">
        <v>20</v>
      </c>
      <c r="C98" s="14" t="s">
        <v>14</v>
      </c>
      <c r="D98" s="14">
        <v>100</v>
      </c>
      <c r="E98" s="14">
        <v>1</v>
      </c>
      <c r="F98" s="15">
        <v>45290</v>
      </c>
      <c r="G98" s="16">
        <f t="shared" si="1"/>
        <v>100</v>
      </c>
    </row>
    <row r="99" spans="1:7">
      <c r="A99" s="9" t="s">
        <v>19</v>
      </c>
      <c r="B99" s="14" t="s">
        <v>7</v>
      </c>
      <c r="C99" s="14" t="s">
        <v>8</v>
      </c>
      <c r="D99" s="14">
        <v>200</v>
      </c>
      <c r="E99" s="14">
        <v>4</v>
      </c>
      <c r="F99" s="15">
        <v>45034</v>
      </c>
      <c r="G99" s="16">
        <f t="shared" si="1"/>
        <v>800</v>
      </c>
    </row>
    <row r="100" spans="1:7">
      <c r="A100" s="9" t="s">
        <v>6</v>
      </c>
      <c r="B100" s="14" t="s">
        <v>20</v>
      </c>
      <c r="C100" s="14" t="s">
        <v>8</v>
      </c>
      <c r="D100" s="14">
        <v>100</v>
      </c>
      <c r="E100" s="14">
        <v>4</v>
      </c>
      <c r="F100" s="15">
        <v>44949</v>
      </c>
      <c r="G100" s="16">
        <f t="shared" si="1"/>
        <v>400</v>
      </c>
    </row>
    <row r="101" spans="1:7">
      <c r="A101" s="9" t="s">
        <v>12</v>
      </c>
      <c r="B101" s="14" t="s">
        <v>7</v>
      </c>
      <c r="C101" s="14" t="s">
        <v>13</v>
      </c>
      <c r="D101" s="14">
        <v>100</v>
      </c>
      <c r="E101" s="14">
        <v>2</v>
      </c>
      <c r="F101" s="15">
        <v>45275</v>
      </c>
      <c r="G101" s="16">
        <f t="shared" si="1"/>
        <v>200</v>
      </c>
    </row>
    <row r="102" spans="1:7">
      <c r="A102" s="9" t="s">
        <v>18</v>
      </c>
      <c r="B102" s="14" t="s">
        <v>17</v>
      </c>
      <c r="C102" s="14" t="s">
        <v>15</v>
      </c>
      <c r="D102" s="14">
        <v>300</v>
      </c>
      <c r="E102" s="14">
        <v>3</v>
      </c>
      <c r="F102" s="15">
        <v>44970</v>
      </c>
      <c r="G102" s="16">
        <f t="shared" si="1"/>
        <v>900</v>
      </c>
    </row>
    <row r="103" spans="1:7">
      <c r="A103" s="9" t="s">
        <v>9</v>
      </c>
      <c r="B103" s="14" t="s">
        <v>7</v>
      </c>
      <c r="C103" s="14" t="s">
        <v>8</v>
      </c>
      <c r="D103" s="14">
        <v>400</v>
      </c>
      <c r="E103" s="14">
        <v>2</v>
      </c>
      <c r="F103" s="15">
        <v>44933</v>
      </c>
      <c r="G103" s="16">
        <f t="shared" si="1"/>
        <v>800</v>
      </c>
    </row>
    <row r="104" spans="1:7">
      <c r="A104" s="9" t="s">
        <v>9</v>
      </c>
      <c r="B104" s="14" t="s">
        <v>20</v>
      </c>
      <c r="C104" s="14" t="s">
        <v>8</v>
      </c>
      <c r="D104" s="14">
        <v>300</v>
      </c>
      <c r="E104" s="14">
        <v>2</v>
      </c>
      <c r="F104" s="15">
        <v>45132</v>
      </c>
      <c r="G104" s="16">
        <f t="shared" si="1"/>
        <v>600</v>
      </c>
    </row>
    <row r="105" spans="1:7">
      <c r="A105" s="9" t="s">
        <v>9</v>
      </c>
      <c r="B105" s="14" t="s">
        <v>17</v>
      </c>
      <c r="C105" s="14" t="s">
        <v>15</v>
      </c>
      <c r="D105" s="14">
        <v>300</v>
      </c>
      <c r="E105" s="14">
        <v>3</v>
      </c>
      <c r="F105" s="15">
        <v>45072</v>
      </c>
      <c r="G105" s="16">
        <f t="shared" si="1"/>
        <v>900</v>
      </c>
    </row>
    <row r="106" spans="1:7">
      <c r="A106" s="9" t="s">
        <v>11</v>
      </c>
      <c r="B106" s="14" t="s">
        <v>7</v>
      </c>
      <c r="C106" s="14" t="s">
        <v>8</v>
      </c>
      <c r="D106" s="14">
        <v>100</v>
      </c>
      <c r="E106" s="14">
        <v>2</v>
      </c>
      <c r="F106" s="15">
        <v>45052</v>
      </c>
      <c r="G106" s="16">
        <f t="shared" si="1"/>
        <v>200</v>
      </c>
    </row>
    <row r="107" spans="1:7">
      <c r="A107" s="9" t="s">
        <v>16</v>
      </c>
      <c r="B107" s="14" t="s">
        <v>10</v>
      </c>
      <c r="C107" s="14" t="s">
        <v>8</v>
      </c>
      <c r="D107" s="14">
        <v>100</v>
      </c>
      <c r="E107" s="14">
        <v>2</v>
      </c>
      <c r="F107" s="15">
        <v>45201</v>
      </c>
      <c r="G107" s="16">
        <f t="shared" si="1"/>
        <v>200</v>
      </c>
    </row>
    <row r="108" spans="1:7">
      <c r="A108" s="9" t="s">
        <v>9</v>
      </c>
      <c r="B108" s="14" t="s">
        <v>7</v>
      </c>
      <c r="C108" s="14" t="s">
        <v>14</v>
      </c>
      <c r="D108" s="14">
        <v>300</v>
      </c>
      <c r="E108" s="14">
        <v>2</v>
      </c>
      <c r="F108" s="15">
        <v>45167</v>
      </c>
      <c r="G108" s="16">
        <f t="shared" si="1"/>
        <v>600</v>
      </c>
    </row>
    <row r="109" spans="1:7">
      <c r="A109" s="9" t="s">
        <v>16</v>
      </c>
      <c r="B109" s="14" t="s">
        <v>7</v>
      </c>
      <c r="C109" s="14" t="s">
        <v>8</v>
      </c>
      <c r="D109" s="14">
        <v>300</v>
      </c>
      <c r="E109" s="14">
        <v>2</v>
      </c>
      <c r="F109" s="15">
        <v>45057</v>
      </c>
      <c r="G109" s="16">
        <f t="shared" si="1"/>
        <v>600</v>
      </c>
    </row>
    <row r="110" spans="1:7">
      <c r="A110" s="9" t="s">
        <v>12</v>
      </c>
      <c r="B110" s="14" t="s">
        <v>10</v>
      </c>
      <c r="C110" s="14" t="s">
        <v>13</v>
      </c>
      <c r="D110" s="14">
        <v>100</v>
      </c>
      <c r="E110" s="14">
        <v>2</v>
      </c>
      <c r="F110" s="15">
        <v>44954</v>
      </c>
      <c r="G110" s="16">
        <f t="shared" si="1"/>
        <v>200</v>
      </c>
    </row>
    <row r="111" spans="1:7">
      <c r="A111" s="9" t="s">
        <v>11</v>
      </c>
      <c r="B111" s="14" t="s">
        <v>20</v>
      </c>
      <c r="C111" s="14" t="s">
        <v>14</v>
      </c>
      <c r="D111" s="14">
        <v>400</v>
      </c>
      <c r="E111" s="14">
        <v>3</v>
      </c>
      <c r="F111" s="15">
        <v>45162</v>
      </c>
      <c r="G111" s="16">
        <f t="shared" si="1"/>
        <v>1200</v>
      </c>
    </row>
    <row r="112" spans="1:7">
      <c r="A112" s="9" t="s">
        <v>9</v>
      </c>
      <c r="B112" s="14" t="s">
        <v>7</v>
      </c>
      <c r="C112" s="14" t="s">
        <v>8</v>
      </c>
      <c r="D112" s="14">
        <v>100</v>
      </c>
      <c r="E112" s="14">
        <v>4</v>
      </c>
      <c r="F112" s="15">
        <v>45134</v>
      </c>
      <c r="G112" s="16">
        <f t="shared" si="1"/>
        <v>400</v>
      </c>
    </row>
    <row r="113" spans="1:7">
      <c r="A113" s="9" t="s">
        <v>19</v>
      </c>
      <c r="B113" s="14" t="s">
        <v>10</v>
      </c>
      <c r="C113" s="14" t="s">
        <v>8</v>
      </c>
      <c r="D113" s="14">
        <v>200</v>
      </c>
      <c r="E113" s="14">
        <v>1</v>
      </c>
      <c r="F113" s="15">
        <v>44978</v>
      </c>
      <c r="G113" s="16">
        <f t="shared" si="1"/>
        <v>200</v>
      </c>
    </row>
    <row r="114" spans="1:7">
      <c r="A114" s="9" t="s">
        <v>11</v>
      </c>
      <c r="B114" s="14" t="s">
        <v>7</v>
      </c>
      <c r="C114" s="14" t="s">
        <v>8</v>
      </c>
      <c r="D114" s="14">
        <v>300</v>
      </c>
      <c r="E114" s="14">
        <v>2</v>
      </c>
      <c r="F114" s="15">
        <v>45142</v>
      </c>
      <c r="G114" s="16">
        <f t="shared" si="1"/>
        <v>600</v>
      </c>
    </row>
    <row r="115" spans="1:7">
      <c r="A115" s="9" t="s">
        <v>16</v>
      </c>
      <c r="B115" s="14" t="s">
        <v>10</v>
      </c>
      <c r="C115" s="14" t="s">
        <v>14</v>
      </c>
      <c r="D115" s="14">
        <v>400</v>
      </c>
      <c r="E115" s="14">
        <v>2</v>
      </c>
      <c r="F115" s="15">
        <v>45246</v>
      </c>
      <c r="G115" s="16">
        <f t="shared" si="1"/>
        <v>800</v>
      </c>
    </row>
    <row r="116" spans="1:7">
      <c r="A116" s="9" t="s">
        <v>18</v>
      </c>
      <c r="B116" s="14" t="s">
        <v>7</v>
      </c>
      <c r="C116" s="14" t="s">
        <v>8</v>
      </c>
      <c r="D116" s="14">
        <v>300</v>
      </c>
      <c r="E116" s="14">
        <v>2</v>
      </c>
      <c r="F116" s="15">
        <v>45085</v>
      </c>
      <c r="G116" s="16">
        <f t="shared" si="1"/>
        <v>600</v>
      </c>
    </row>
    <row r="117" spans="1:7">
      <c r="A117" s="9" t="s">
        <v>6</v>
      </c>
      <c r="B117" s="14" t="s">
        <v>7</v>
      </c>
      <c r="C117" s="14" t="s">
        <v>15</v>
      </c>
      <c r="D117" s="14">
        <v>300</v>
      </c>
      <c r="E117" s="14">
        <v>2</v>
      </c>
      <c r="F117" s="15">
        <v>44940</v>
      </c>
      <c r="G117" s="16">
        <f t="shared" si="1"/>
        <v>600</v>
      </c>
    </row>
    <row r="118" spans="1:7">
      <c r="A118" s="9" t="s">
        <v>18</v>
      </c>
      <c r="B118" s="14" t="s">
        <v>10</v>
      </c>
      <c r="C118" s="14" t="s">
        <v>8</v>
      </c>
      <c r="D118" s="14">
        <v>300</v>
      </c>
      <c r="E118" s="14">
        <v>4</v>
      </c>
      <c r="F118" s="15">
        <v>45275</v>
      </c>
      <c r="G118" s="16">
        <f t="shared" si="1"/>
        <v>1200</v>
      </c>
    </row>
    <row r="119" spans="1:7">
      <c r="A119" s="9" t="s">
        <v>11</v>
      </c>
      <c r="B119" s="14" t="s">
        <v>7</v>
      </c>
      <c r="C119" s="14" t="s">
        <v>8</v>
      </c>
      <c r="D119" s="14">
        <v>300</v>
      </c>
      <c r="E119" s="14">
        <v>2</v>
      </c>
      <c r="F119" s="15">
        <v>45169</v>
      </c>
      <c r="G119" s="16">
        <f t="shared" si="1"/>
        <v>600</v>
      </c>
    </row>
    <row r="120" spans="1:7">
      <c r="A120" s="9" t="s">
        <v>9</v>
      </c>
      <c r="B120" s="14" t="s">
        <v>20</v>
      </c>
      <c r="C120" s="14" t="s">
        <v>8</v>
      </c>
      <c r="D120" s="14">
        <v>200</v>
      </c>
      <c r="E120" s="14">
        <v>1</v>
      </c>
      <c r="F120" s="15">
        <v>45101</v>
      </c>
      <c r="G120" s="16">
        <f t="shared" si="1"/>
        <v>200</v>
      </c>
    </row>
    <row r="121" spans="1:7">
      <c r="A121" s="9" t="s">
        <v>12</v>
      </c>
      <c r="B121" s="14" t="s">
        <v>7</v>
      </c>
      <c r="C121" s="14" t="s">
        <v>14</v>
      </c>
      <c r="D121" s="14">
        <v>400</v>
      </c>
      <c r="E121" s="14">
        <v>2</v>
      </c>
      <c r="F121" s="15">
        <v>45100</v>
      </c>
      <c r="G121" s="16">
        <f t="shared" si="1"/>
        <v>800</v>
      </c>
    </row>
    <row r="122" spans="1:7">
      <c r="A122" s="9" t="s">
        <v>18</v>
      </c>
      <c r="B122" s="14" t="s">
        <v>7</v>
      </c>
      <c r="C122" s="14" t="s">
        <v>13</v>
      </c>
      <c r="D122" s="14">
        <v>400</v>
      </c>
      <c r="E122" s="14">
        <v>2</v>
      </c>
      <c r="F122" s="15">
        <v>45024</v>
      </c>
      <c r="G122" s="16">
        <f t="shared" si="1"/>
        <v>800</v>
      </c>
    </row>
    <row r="123" spans="1:7">
      <c r="A123" s="9" t="s">
        <v>18</v>
      </c>
      <c r="B123" s="14" t="s">
        <v>10</v>
      </c>
      <c r="C123" s="14" t="s">
        <v>8</v>
      </c>
      <c r="D123" s="14">
        <v>400</v>
      </c>
      <c r="E123" s="14">
        <v>4</v>
      </c>
      <c r="F123" s="15">
        <v>45187</v>
      </c>
      <c r="G123" s="16">
        <f t="shared" si="1"/>
        <v>1600</v>
      </c>
    </row>
    <row r="124" spans="1:7">
      <c r="A124" s="9" t="s">
        <v>9</v>
      </c>
      <c r="B124" s="14" t="s">
        <v>7</v>
      </c>
      <c r="C124" s="14" t="s">
        <v>15</v>
      </c>
      <c r="D124" s="14">
        <v>300</v>
      </c>
      <c r="E124" s="14">
        <v>3</v>
      </c>
      <c r="F124" s="15">
        <v>45065</v>
      </c>
      <c r="G124" s="16">
        <f t="shared" si="1"/>
        <v>900</v>
      </c>
    </row>
    <row r="125" spans="1:7">
      <c r="A125" s="9" t="s">
        <v>11</v>
      </c>
      <c r="B125" s="14" t="s">
        <v>10</v>
      </c>
      <c r="C125" s="14" t="s">
        <v>15</v>
      </c>
      <c r="D125" s="14">
        <v>300</v>
      </c>
      <c r="E125" s="14">
        <v>3</v>
      </c>
      <c r="F125" s="15">
        <v>44990</v>
      </c>
      <c r="G125" s="16">
        <f t="shared" si="1"/>
        <v>900</v>
      </c>
    </row>
    <row r="126" spans="1:7">
      <c r="A126" s="9" t="s">
        <v>9</v>
      </c>
      <c r="B126" s="14" t="s">
        <v>7</v>
      </c>
      <c r="C126" s="14" t="s">
        <v>14</v>
      </c>
      <c r="D126" s="14">
        <v>300</v>
      </c>
      <c r="E126" s="14">
        <v>4</v>
      </c>
      <c r="F126" s="15">
        <v>45201</v>
      </c>
      <c r="G126" s="16">
        <f t="shared" si="1"/>
        <v>1200</v>
      </c>
    </row>
    <row r="127" spans="1:7">
      <c r="A127" s="9" t="s">
        <v>16</v>
      </c>
      <c r="B127" s="14" t="s">
        <v>10</v>
      </c>
      <c r="C127" s="14" t="s">
        <v>15</v>
      </c>
      <c r="D127" s="14">
        <v>200</v>
      </c>
      <c r="E127" s="14">
        <v>2</v>
      </c>
      <c r="F127" s="15">
        <v>45127</v>
      </c>
      <c r="G127" s="16">
        <f t="shared" si="1"/>
        <v>400</v>
      </c>
    </row>
    <row r="128" spans="1:7">
      <c r="A128" s="9" t="s">
        <v>11</v>
      </c>
      <c r="B128" s="14" t="s">
        <v>20</v>
      </c>
      <c r="C128" s="14" t="s">
        <v>13</v>
      </c>
      <c r="D128" s="14">
        <v>300</v>
      </c>
      <c r="E128" s="14">
        <v>4</v>
      </c>
      <c r="F128" s="15">
        <v>45046</v>
      </c>
      <c r="G128" s="16">
        <f t="shared" si="1"/>
        <v>1200</v>
      </c>
    </row>
    <row r="129" spans="1:7">
      <c r="A129" s="9" t="s">
        <v>18</v>
      </c>
      <c r="B129" s="14" t="s">
        <v>7</v>
      </c>
      <c r="C129" s="14" t="s">
        <v>8</v>
      </c>
      <c r="D129" s="14">
        <v>100</v>
      </c>
      <c r="E129" s="14">
        <v>2</v>
      </c>
      <c r="F129" s="15">
        <v>45241</v>
      </c>
      <c r="G129" s="16">
        <f t="shared" si="1"/>
        <v>200</v>
      </c>
    </row>
    <row r="130" spans="1:7">
      <c r="A130" s="9" t="s">
        <v>18</v>
      </c>
      <c r="B130" s="14" t="s">
        <v>7</v>
      </c>
      <c r="C130" s="14" t="s">
        <v>8</v>
      </c>
      <c r="D130" s="14">
        <v>100</v>
      </c>
      <c r="E130" s="14">
        <v>1</v>
      </c>
      <c r="F130" s="15">
        <v>45128</v>
      </c>
      <c r="G130" s="16">
        <f t="shared" ref="G130:G193" si="2">E130*D130</f>
        <v>100</v>
      </c>
    </row>
    <row r="131" spans="1:7">
      <c r="A131" s="9" t="s">
        <v>12</v>
      </c>
      <c r="B131" s="14" t="s">
        <v>20</v>
      </c>
      <c r="C131" s="14" t="s">
        <v>8</v>
      </c>
      <c r="D131" s="14">
        <v>100</v>
      </c>
      <c r="E131" s="14">
        <v>2</v>
      </c>
      <c r="F131" s="15">
        <v>45165</v>
      </c>
      <c r="G131" s="16">
        <f t="shared" si="2"/>
        <v>200</v>
      </c>
    </row>
    <row r="132" spans="1:7">
      <c r="A132" s="9" t="s">
        <v>18</v>
      </c>
      <c r="B132" s="14" t="s">
        <v>7</v>
      </c>
      <c r="C132" s="14" t="s">
        <v>14</v>
      </c>
      <c r="D132" s="14">
        <v>300</v>
      </c>
      <c r="E132" s="14">
        <v>2</v>
      </c>
      <c r="F132" s="15">
        <v>44939</v>
      </c>
      <c r="G132" s="16">
        <f t="shared" si="2"/>
        <v>600</v>
      </c>
    </row>
    <row r="133" spans="1:7">
      <c r="A133" s="9" t="s">
        <v>12</v>
      </c>
      <c r="B133" s="14" t="s">
        <v>10</v>
      </c>
      <c r="C133" s="14" t="s">
        <v>8</v>
      </c>
      <c r="D133" s="14">
        <v>400</v>
      </c>
      <c r="E133" s="14">
        <v>2</v>
      </c>
      <c r="F133" s="15">
        <v>45084</v>
      </c>
      <c r="G133" s="16">
        <f t="shared" si="2"/>
        <v>800</v>
      </c>
    </row>
    <row r="134" spans="1:7">
      <c r="A134" s="9" t="s">
        <v>18</v>
      </c>
      <c r="B134" s="14" t="s">
        <v>20</v>
      </c>
      <c r="C134" s="14" t="s">
        <v>13</v>
      </c>
      <c r="D134" s="14">
        <v>200</v>
      </c>
      <c r="E134" s="14">
        <v>2</v>
      </c>
      <c r="F134" s="15">
        <v>45005</v>
      </c>
      <c r="G134" s="16">
        <f t="shared" si="2"/>
        <v>400</v>
      </c>
    </row>
    <row r="135" spans="1:7">
      <c r="A135" s="9" t="s">
        <v>16</v>
      </c>
      <c r="B135" s="14" t="s">
        <v>20</v>
      </c>
      <c r="C135" s="14" t="s">
        <v>15</v>
      </c>
      <c r="D135" s="14">
        <v>300</v>
      </c>
      <c r="E135" s="14">
        <v>2</v>
      </c>
      <c r="F135" s="15">
        <v>45287</v>
      </c>
      <c r="G135" s="16">
        <f t="shared" si="2"/>
        <v>600</v>
      </c>
    </row>
    <row r="136" spans="1:7">
      <c r="A136" s="9" t="s">
        <v>18</v>
      </c>
      <c r="B136" s="14" t="s">
        <v>7</v>
      </c>
      <c r="C136" s="14" t="s">
        <v>8</v>
      </c>
      <c r="D136" s="14">
        <v>300</v>
      </c>
      <c r="E136" s="14">
        <v>2</v>
      </c>
      <c r="F136" s="15">
        <v>45004</v>
      </c>
      <c r="G136" s="16">
        <f t="shared" si="2"/>
        <v>600</v>
      </c>
    </row>
    <row r="137" spans="1:7">
      <c r="A137" s="9" t="s">
        <v>19</v>
      </c>
      <c r="B137" s="14" t="s">
        <v>20</v>
      </c>
      <c r="C137" s="14" t="s">
        <v>13</v>
      </c>
      <c r="D137" s="14">
        <v>300</v>
      </c>
      <c r="E137" s="14">
        <v>2</v>
      </c>
      <c r="F137" s="15">
        <v>45064</v>
      </c>
      <c r="G137" s="16">
        <f t="shared" si="2"/>
        <v>600</v>
      </c>
    </row>
    <row r="138" spans="1:7">
      <c r="A138" s="9" t="s">
        <v>12</v>
      </c>
      <c r="B138" s="14" t="s">
        <v>20</v>
      </c>
      <c r="C138" s="14" t="s">
        <v>14</v>
      </c>
      <c r="D138" s="14">
        <v>400</v>
      </c>
      <c r="E138" s="14">
        <v>2</v>
      </c>
      <c r="F138" s="15">
        <v>45115</v>
      </c>
      <c r="G138" s="16">
        <f t="shared" si="2"/>
        <v>800</v>
      </c>
    </row>
    <row r="139" spans="1:7">
      <c r="A139" s="9" t="s">
        <v>19</v>
      </c>
      <c r="B139" s="14" t="s">
        <v>7</v>
      </c>
      <c r="C139" s="14" t="s">
        <v>8</v>
      </c>
      <c r="D139" s="14">
        <v>300</v>
      </c>
      <c r="E139" s="14">
        <v>2</v>
      </c>
      <c r="F139" s="15">
        <v>45003</v>
      </c>
      <c r="G139" s="16">
        <f t="shared" si="2"/>
        <v>600</v>
      </c>
    </row>
    <row r="140" spans="1:7">
      <c r="A140" s="9" t="s">
        <v>12</v>
      </c>
      <c r="B140" s="14" t="s">
        <v>17</v>
      </c>
      <c r="C140" s="14" t="s">
        <v>8</v>
      </c>
      <c r="D140" s="14">
        <v>400</v>
      </c>
      <c r="E140" s="14">
        <v>3</v>
      </c>
      <c r="F140" s="15">
        <v>45156</v>
      </c>
      <c r="G140" s="16">
        <f t="shared" si="2"/>
        <v>1200</v>
      </c>
    </row>
    <row r="141" spans="1:7">
      <c r="A141" s="9" t="s">
        <v>12</v>
      </c>
      <c r="B141" s="14" t="s">
        <v>7</v>
      </c>
      <c r="C141" s="14" t="s">
        <v>14</v>
      </c>
      <c r="D141" s="14">
        <v>100</v>
      </c>
      <c r="E141" s="14">
        <v>3</v>
      </c>
      <c r="F141" s="15">
        <v>45084</v>
      </c>
      <c r="G141" s="16">
        <f t="shared" si="2"/>
        <v>300</v>
      </c>
    </row>
    <row r="142" spans="1:7">
      <c r="A142" s="9" t="s">
        <v>18</v>
      </c>
      <c r="B142" s="14" t="s">
        <v>7</v>
      </c>
      <c r="C142" s="14" t="s">
        <v>8</v>
      </c>
      <c r="D142" s="14">
        <v>400</v>
      </c>
      <c r="E142" s="14">
        <v>4</v>
      </c>
      <c r="F142" s="15">
        <v>45036</v>
      </c>
      <c r="G142" s="16">
        <f t="shared" si="2"/>
        <v>1600</v>
      </c>
    </row>
    <row r="143" spans="1:7">
      <c r="A143" s="9" t="s">
        <v>19</v>
      </c>
      <c r="B143" s="14" t="s">
        <v>20</v>
      </c>
      <c r="C143" s="14" t="s">
        <v>13</v>
      </c>
      <c r="D143" s="14">
        <v>100</v>
      </c>
      <c r="E143" s="14">
        <v>2</v>
      </c>
      <c r="F143" s="15">
        <v>45002</v>
      </c>
      <c r="G143" s="16">
        <f t="shared" si="2"/>
        <v>200</v>
      </c>
    </row>
    <row r="144" spans="1:7">
      <c r="A144" s="9" t="s">
        <v>12</v>
      </c>
      <c r="B144" s="14" t="s">
        <v>17</v>
      </c>
      <c r="C144" s="14" t="s">
        <v>13</v>
      </c>
      <c r="D144" s="14">
        <v>100</v>
      </c>
      <c r="E144" s="14">
        <v>3</v>
      </c>
      <c r="F144" s="15">
        <v>45242</v>
      </c>
      <c r="G144" s="16">
        <f t="shared" si="2"/>
        <v>300</v>
      </c>
    </row>
    <row r="145" spans="1:7">
      <c r="A145" s="9" t="s">
        <v>6</v>
      </c>
      <c r="B145" s="14" t="s">
        <v>17</v>
      </c>
      <c r="C145" s="14" t="s">
        <v>14</v>
      </c>
      <c r="D145" s="14">
        <v>200</v>
      </c>
      <c r="E145" s="14">
        <v>1</v>
      </c>
      <c r="F145" s="15">
        <v>45070</v>
      </c>
      <c r="G145" s="16">
        <f t="shared" si="2"/>
        <v>200</v>
      </c>
    </row>
    <row r="146" spans="1:7">
      <c r="A146" s="9" t="s">
        <v>16</v>
      </c>
      <c r="B146" s="14" t="s">
        <v>20</v>
      </c>
      <c r="C146" s="14" t="s">
        <v>15</v>
      </c>
      <c r="D146" s="14">
        <v>200</v>
      </c>
      <c r="E146" s="14">
        <v>4</v>
      </c>
      <c r="F146" s="15">
        <v>45087</v>
      </c>
      <c r="G146" s="16">
        <f t="shared" si="2"/>
        <v>800</v>
      </c>
    </row>
    <row r="147" spans="1:7">
      <c r="A147" s="9" t="s">
        <v>18</v>
      </c>
      <c r="B147" s="14" t="s">
        <v>7</v>
      </c>
      <c r="C147" s="14" t="s">
        <v>14</v>
      </c>
      <c r="D147" s="14">
        <v>300</v>
      </c>
      <c r="E147" s="14">
        <v>2</v>
      </c>
      <c r="F147" s="15">
        <v>45181</v>
      </c>
      <c r="G147" s="16">
        <f t="shared" si="2"/>
        <v>600</v>
      </c>
    </row>
    <row r="148" spans="1:7">
      <c r="A148" s="9" t="s">
        <v>12</v>
      </c>
      <c r="B148" s="14" t="s">
        <v>7</v>
      </c>
      <c r="C148" s="14" t="s">
        <v>15</v>
      </c>
      <c r="D148" s="14">
        <v>300</v>
      </c>
      <c r="E148" s="14">
        <v>3</v>
      </c>
      <c r="F148" s="15">
        <v>45135</v>
      </c>
      <c r="G148" s="16">
        <f t="shared" si="2"/>
        <v>900</v>
      </c>
    </row>
    <row r="149" spans="1:7">
      <c r="A149" s="9" t="s">
        <v>19</v>
      </c>
      <c r="B149" s="14" t="s">
        <v>7</v>
      </c>
      <c r="C149" s="14" t="s">
        <v>14</v>
      </c>
      <c r="D149" s="14">
        <v>300</v>
      </c>
      <c r="E149" s="14">
        <v>2</v>
      </c>
      <c r="F149" s="15">
        <v>45035</v>
      </c>
      <c r="G149" s="16">
        <f t="shared" si="2"/>
        <v>600</v>
      </c>
    </row>
    <row r="150" spans="1:7">
      <c r="A150" s="9" t="s">
        <v>16</v>
      </c>
      <c r="B150" s="14" t="s">
        <v>7</v>
      </c>
      <c r="C150" s="14" t="s">
        <v>14</v>
      </c>
      <c r="D150" s="14">
        <v>300</v>
      </c>
      <c r="E150" s="14">
        <v>2</v>
      </c>
      <c r="F150" s="15">
        <v>45041</v>
      </c>
      <c r="G150" s="16">
        <f t="shared" si="2"/>
        <v>600</v>
      </c>
    </row>
    <row r="151" spans="1:7">
      <c r="A151" s="9" t="s">
        <v>18</v>
      </c>
      <c r="B151" s="14" t="s">
        <v>10</v>
      </c>
      <c r="C151" s="14" t="s">
        <v>8</v>
      </c>
      <c r="D151" s="14">
        <v>300</v>
      </c>
      <c r="E151" s="14">
        <v>1</v>
      </c>
      <c r="F151" s="15">
        <v>44938</v>
      </c>
      <c r="G151" s="16">
        <f t="shared" si="2"/>
        <v>300</v>
      </c>
    </row>
    <row r="152" spans="1:7">
      <c r="A152" s="9" t="s">
        <v>16</v>
      </c>
      <c r="B152" s="14" t="s">
        <v>7</v>
      </c>
      <c r="C152" s="14" t="s">
        <v>15</v>
      </c>
      <c r="D152" s="14">
        <v>300</v>
      </c>
      <c r="E152" s="14">
        <v>1</v>
      </c>
      <c r="F152" s="15">
        <v>45198</v>
      </c>
      <c r="G152" s="16">
        <f t="shared" si="2"/>
        <v>300</v>
      </c>
    </row>
    <row r="153" spans="1:7">
      <c r="A153" s="9" t="s">
        <v>6</v>
      </c>
      <c r="B153" s="14" t="s">
        <v>7</v>
      </c>
      <c r="C153" s="14" t="s">
        <v>15</v>
      </c>
      <c r="D153" s="14">
        <v>200</v>
      </c>
      <c r="E153" s="14">
        <v>1</v>
      </c>
      <c r="F153" s="15">
        <v>45208</v>
      </c>
      <c r="G153" s="16">
        <f t="shared" si="2"/>
        <v>200</v>
      </c>
    </row>
    <row r="154" spans="1:7">
      <c r="A154" s="9" t="s">
        <v>18</v>
      </c>
      <c r="B154" s="14" t="s">
        <v>20</v>
      </c>
      <c r="C154" s="14" t="s">
        <v>13</v>
      </c>
      <c r="D154" s="14">
        <v>100</v>
      </c>
      <c r="E154" s="14">
        <v>2</v>
      </c>
      <c r="F154" s="15">
        <v>45204</v>
      </c>
      <c r="G154" s="16">
        <f t="shared" si="2"/>
        <v>200</v>
      </c>
    </row>
    <row r="155" spans="1:7">
      <c r="A155" s="9" t="s">
        <v>19</v>
      </c>
      <c r="B155" s="14" t="s">
        <v>7</v>
      </c>
      <c r="C155" s="14" t="s">
        <v>8</v>
      </c>
      <c r="D155" s="14">
        <v>300</v>
      </c>
      <c r="E155" s="14">
        <v>2</v>
      </c>
      <c r="F155" s="15">
        <v>45077</v>
      </c>
      <c r="G155" s="16">
        <f t="shared" si="2"/>
        <v>600</v>
      </c>
    </row>
    <row r="156" spans="1:7">
      <c r="A156" s="9" t="s">
        <v>12</v>
      </c>
      <c r="B156" s="14" t="s">
        <v>10</v>
      </c>
      <c r="C156" s="14" t="s">
        <v>13</v>
      </c>
      <c r="D156" s="14">
        <v>200</v>
      </c>
      <c r="E156" s="14">
        <v>3</v>
      </c>
      <c r="F156" s="15">
        <v>45177</v>
      </c>
      <c r="G156" s="16">
        <f t="shared" si="2"/>
        <v>600</v>
      </c>
    </row>
    <row r="157" spans="1:7">
      <c r="A157" s="9" t="s">
        <v>11</v>
      </c>
      <c r="B157" s="14" t="s">
        <v>10</v>
      </c>
      <c r="C157" s="14" t="s">
        <v>15</v>
      </c>
      <c r="D157" s="14">
        <v>100</v>
      </c>
      <c r="E157" s="14">
        <v>3</v>
      </c>
      <c r="F157" s="15">
        <v>45274</v>
      </c>
      <c r="G157" s="16">
        <f t="shared" si="2"/>
        <v>300</v>
      </c>
    </row>
    <row r="158" spans="1:7">
      <c r="A158" s="9" t="s">
        <v>12</v>
      </c>
      <c r="B158" s="14" t="s">
        <v>20</v>
      </c>
      <c r="C158" s="14" t="s">
        <v>8</v>
      </c>
      <c r="D158" s="14">
        <v>300</v>
      </c>
      <c r="E158" s="14">
        <v>2</v>
      </c>
      <c r="F158" s="15">
        <v>45035</v>
      </c>
      <c r="G158" s="16">
        <f t="shared" si="2"/>
        <v>600</v>
      </c>
    </row>
    <row r="159" spans="1:7">
      <c r="A159" s="9" t="s">
        <v>18</v>
      </c>
      <c r="B159" s="14" t="s">
        <v>20</v>
      </c>
      <c r="C159" s="14" t="s">
        <v>15</v>
      </c>
      <c r="D159" s="14">
        <v>300</v>
      </c>
      <c r="E159" s="14">
        <v>2</v>
      </c>
      <c r="F159" s="15">
        <v>45274</v>
      </c>
      <c r="G159" s="16">
        <f t="shared" si="2"/>
        <v>600</v>
      </c>
    </row>
    <row r="160" spans="1:7">
      <c r="A160" s="9" t="s">
        <v>12</v>
      </c>
      <c r="B160" s="14" t="s">
        <v>7</v>
      </c>
      <c r="C160" s="14" t="s">
        <v>8</v>
      </c>
      <c r="D160" s="14">
        <v>200</v>
      </c>
      <c r="E160" s="14">
        <v>2</v>
      </c>
      <c r="F160" s="15">
        <v>45158</v>
      </c>
      <c r="G160" s="16">
        <f t="shared" si="2"/>
        <v>400</v>
      </c>
    </row>
    <row r="161" spans="1:7">
      <c r="A161" s="9" t="s">
        <v>11</v>
      </c>
      <c r="B161" s="14" t="s">
        <v>7</v>
      </c>
      <c r="C161" s="14" t="s">
        <v>8</v>
      </c>
      <c r="D161" s="14">
        <v>300</v>
      </c>
      <c r="E161" s="14">
        <v>2</v>
      </c>
      <c r="F161" s="15">
        <v>45034</v>
      </c>
      <c r="G161" s="16">
        <f t="shared" si="2"/>
        <v>600</v>
      </c>
    </row>
    <row r="162" spans="1:7">
      <c r="A162" s="9" t="s">
        <v>11</v>
      </c>
      <c r="B162" s="14" t="s">
        <v>7</v>
      </c>
      <c r="C162" s="14" t="s">
        <v>14</v>
      </c>
      <c r="D162" s="14">
        <v>200</v>
      </c>
      <c r="E162" s="14">
        <v>2</v>
      </c>
      <c r="F162" s="15">
        <v>45030</v>
      </c>
      <c r="G162" s="16">
        <f t="shared" si="2"/>
        <v>400</v>
      </c>
    </row>
    <row r="163" spans="1:7">
      <c r="A163" s="9" t="s">
        <v>19</v>
      </c>
      <c r="B163" s="14" t="s">
        <v>7</v>
      </c>
      <c r="C163" s="14" t="s">
        <v>8</v>
      </c>
      <c r="D163" s="14">
        <v>300</v>
      </c>
      <c r="E163" s="14">
        <v>3</v>
      </c>
      <c r="F163" s="15">
        <v>45026</v>
      </c>
      <c r="G163" s="16">
        <f t="shared" si="2"/>
        <v>900</v>
      </c>
    </row>
    <row r="164" spans="1:7">
      <c r="A164" s="9" t="s">
        <v>11</v>
      </c>
      <c r="B164" s="14" t="s">
        <v>7</v>
      </c>
      <c r="C164" s="14" t="s">
        <v>13</v>
      </c>
      <c r="D164" s="14">
        <v>300</v>
      </c>
      <c r="E164" s="14">
        <v>2</v>
      </c>
      <c r="F164" s="15">
        <v>45171</v>
      </c>
      <c r="G164" s="16">
        <f t="shared" si="2"/>
        <v>600</v>
      </c>
    </row>
    <row r="165" spans="1:7">
      <c r="A165" s="9" t="s">
        <v>19</v>
      </c>
      <c r="B165" s="14" t="s">
        <v>20</v>
      </c>
      <c r="C165" s="14" t="s">
        <v>8</v>
      </c>
      <c r="D165" s="14">
        <v>100</v>
      </c>
      <c r="E165" s="14">
        <v>4</v>
      </c>
      <c r="F165" s="15">
        <v>45173</v>
      </c>
      <c r="G165" s="16">
        <f t="shared" si="2"/>
        <v>400</v>
      </c>
    </row>
    <row r="166" spans="1:7">
      <c r="A166" s="9" t="s">
        <v>12</v>
      </c>
      <c r="B166" s="14" t="s">
        <v>7</v>
      </c>
      <c r="C166" s="14" t="s">
        <v>14</v>
      </c>
      <c r="D166" s="14">
        <v>300</v>
      </c>
      <c r="E166" s="14">
        <v>2</v>
      </c>
      <c r="F166" s="15">
        <v>45235</v>
      </c>
      <c r="G166" s="16">
        <f t="shared" si="2"/>
        <v>600</v>
      </c>
    </row>
    <row r="167" spans="1:7">
      <c r="A167" s="9" t="s">
        <v>19</v>
      </c>
      <c r="B167" s="14" t="s">
        <v>7</v>
      </c>
      <c r="C167" s="14" t="s">
        <v>15</v>
      </c>
      <c r="D167" s="14">
        <v>400</v>
      </c>
      <c r="E167" s="14">
        <v>3</v>
      </c>
      <c r="F167" s="15">
        <v>45226</v>
      </c>
      <c r="G167" s="16">
        <f t="shared" si="2"/>
        <v>1200</v>
      </c>
    </row>
    <row r="168" spans="1:7">
      <c r="A168" s="9" t="s">
        <v>18</v>
      </c>
      <c r="B168" s="14" t="s">
        <v>20</v>
      </c>
      <c r="C168" s="14" t="s">
        <v>8</v>
      </c>
      <c r="D168" s="14">
        <v>300</v>
      </c>
      <c r="E168" s="14">
        <v>4</v>
      </c>
      <c r="F168" s="15">
        <v>45264</v>
      </c>
      <c r="G168" s="16">
        <f t="shared" si="2"/>
        <v>1200</v>
      </c>
    </row>
    <row r="169" spans="1:7">
      <c r="A169" s="9" t="s">
        <v>12</v>
      </c>
      <c r="B169" s="14" t="s">
        <v>10</v>
      </c>
      <c r="C169" s="14" t="s">
        <v>15</v>
      </c>
      <c r="D169" s="14">
        <v>300</v>
      </c>
      <c r="E169" s="14">
        <v>2</v>
      </c>
      <c r="F169" s="15">
        <v>44991</v>
      </c>
      <c r="G169" s="16">
        <f t="shared" si="2"/>
        <v>600</v>
      </c>
    </row>
    <row r="170" spans="1:7">
      <c r="A170" s="9" t="s">
        <v>11</v>
      </c>
      <c r="B170" s="14" t="s">
        <v>7</v>
      </c>
      <c r="C170" s="14" t="s">
        <v>15</v>
      </c>
      <c r="D170" s="14">
        <v>400</v>
      </c>
      <c r="E170" s="14">
        <v>1</v>
      </c>
      <c r="F170" s="15">
        <v>45209</v>
      </c>
      <c r="G170" s="16">
        <f t="shared" si="2"/>
        <v>400</v>
      </c>
    </row>
    <row r="171" spans="1:7">
      <c r="A171" s="9" t="s">
        <v>6</v>
      </c>
      <c r="B171" s="14" t="s">
        <v>17</v>
      </c>
      <c r="C171" s="14" t="s">
        <v>14</v>
      </c>
      <c r="D171" s="14">
        <v>300</v>
      </c>
      <c r="E171" s="14">
        <v>1</v>
      </c>
      <c r="F171" s="15">
        <v>45062</v>
      </c>
      <c r="G171" s="16">
        <f t="shared" si="2"/>
        <v>300</v>
      </c>
    </row>
    <row r="172" spans="1:7">
      <c r="A172" s="9" t="s">
        <v>11</v>
      </c>
      <c r="B172" s="14" t="s">
        <v>10</v>
      </c>
      <c r="C172" s="14" t="s">
        <v>13</v>
      </c>
      <c r="D172" s="14">
        <v>300</v>
      </c>
      <c r="E172" s="14">
        <v>4</v>
      </c>
      <c r="F172" s="15">
        <v>45265</v>
      </c>
      <c r="G172" s="16">
        <f t="shared" si="2"/>
        <v>1200</v>
      </c>
    </row>
    <row r="173" spans="1:7">
      <c r="A173" s="9" t="s">
        <v>9</v>
      </c>
      <c r="B173" s="14" t="s">
        <v>17</v>
      </c>
      <c r="C173" s="14" t="s">
        <v>15</v>
      </c>
      <c r="D173" s="14">
        <v>200</v>
      </c>
      <c r="E173" s="14">
        <v>1</v>
      </c>
      <c r="F173" s="15">
        <v>45258</v>
      </c>
      <c r="G173" s="16">
        <f t="shared" si="2"/>
        <v>200</v>
      </c>
    </row>
    <row r="174" spans="1:7">
      <c r="A174" s="9" t="s">
        <v>19</v>
      </c>
      <c r="B174" s="14" t="s">
        <v>20</v>
      </c>
      <c r="C174" s="14" t="s">
        <v>8</v>
      </c>
      <c r="D174" s="14">
        <v>200</v>
      </c>
      <c r="E174" s="14">
        <v>4</v>
      </c>
      <c r="F174" s="15">
        <v>45240</v>
      </c>
      <c r="G174" s="16">
        <f t="shared" si="2"/>
        <v>800</v>
      </c>
    </row>
    <row r="175" spans="1:7">
      <c r="A175" s="9" t="s">
        <v>11</v>
      </c>
      <c r="B175" s="14" t="s">
        <v>17</v>
      </c>
      <c r="C175" s="14" t="s">
        <v>8</v>
      </c>
      <c r="D175" s="14">
        <v>400</v>
      </c>
      <c r="E175" s="14">
        <v>2</v>
      </c>
      <c r="F175" s="15">
        <v>45113</v>
      </c>
      <c r="G175" s="16">
        <f t="shared" si="2"/>
        <v>800</v>
      </c>
    </row>
    <row r="176" spans="1:7">
      <c r="A176" s="9" t="s">
        <v>9</v>
      </c>
      <c r="B176" s="14" t="s">
        <v>7</v>
      </c>
      <c r="C176" s="14" t="s">
        <v>13</v>
      </c>
      <c r="D176" s="14">
        <v>300</v>
      </c>
      <c r="E176" s="14">
        <v>3</v>
      </c>
      <c r="F176" s="15">
        <v>45196</v>
      </c>
      <c r="G176" s="16">
        <f t="shared" si="2"/>
        <v>900</v>
      </c>
    </row>
    <row r="177" spans="1:7">
      <c r="A177" s="9" t="s">
        <v>18</v>
      </c>
      <c r="B177" s="14" t="s">
        <v>7</v>
      </c>
      <c r="C177" s="14" t="s">
        <v>13</v>
      </c>
      <c r="D177" s="14">
        <v>200</v>
      </c>
      <c r="E177" s="14">
        <v>2</v>
      </c>
      <c r="F177" s="15">
        <v>45159</v>
      </c>
      <c r="G177" s="16">
        <f t="shared" si="2"/>
        <v>400</v>
      </c>
    </row>
    <row r="178" spans="1:7">
      <c r="A178" s="9" t="s">
        <v>12</v>
      </c>
      <c r="B178" s="14" t="s">
        <v>20</v>
      </c>
      <c r="C178" s="14" t="s">
        <v>14</v>
      </c>
      <c r="D178" s="14">
        <v>200</v>
      </c>
      <c r="E178" s="14">
        <v>4</v>
      </c>
      <c r="F178" s="15">
        <v>45201</v>
      </c>
      <c r="G178" s="16">
        <f t="shared" si="2"/>
        <v>800</v>
      </c>
    </row>
    <row r="179" spans="1:7">
      <c r="A179" s="9" t="s">
        <v>19</v>
      </c>
      <c r="B179" s="14" t="s">
        <v>17</v>
      </c>
      <c r="C179" s="14" t="s">
        <v>8</v>
      </c>
      <c r="D179" s="14">
        <v>400</v>
      </c>
      <c r="E179" s="14">
        <v>2</v>
      </c>
      <c r="F179" s="15">
        <v>45072</v>
      </c>
      <c r="G179" s="16">
        <f t="shared" si="2"/>
        <v>800</v>
      </c>
    </row>
    <row r="180" spans="1:7">
      <c r="A180" s="9" t="s">
        <v>18</v>
      </c>
      <c r="B180" s="14" t="s">
        <v>20</v>
      </c>
      <c r="C180" s="14" t="s">
        <v>8</v>
      </c>
      <c r="D180" s="14">
        <v>200</v>
      </c>
      <c r="E180" s="14">
        <v>2</v>
      </c>
      <c r="F180" s="15">
        <v>45097</v>
      </c>
      <c r="G180" s="16">
        <f t="shared" si="2"/>
        <v>400</v>
      </c>
    </row>
    <row r="181" spans="1:7">
      <c r="A181" s="9" t="s">
        <v>12</v>
      </c>
      <c r="B181" s="14" t="s">
        <v>7</v>
      </c>
      <c r="C181" s="14" t="s">
        <v>15</v>
      </c>
      <c r="D181" s="14">
        <v>400</v>
      </c>
      <c r="E181" s="14">
        <v>2</v>
      </c>
      <c r="F181" s="15">
        <v>45227</v>
      </c>
      <c r="G181" s="16">
        <f t="shared" si="2"/>
        <v>800</v>
      </c>
    </row>
    <row r="182" spans="1:7">
      <c r="A182" s="9" t="s">
        <v>9</v>
      </c>
      <c r="B182" s="14" t="s">
        <v>17</v>
      </c>
      <c r="C182" s="14" t="s">
        <v>14</v>
      </c>
      <c r="D182" s="14">
        <v>100</v>
      </c>
      <c r="E182" s="14">
        <v>2</v>
      </c>
      <c r="F182" s="15">
        <v>45153</v>
      </c>
      <c r="G182" s="16">
        <f t="shared" si="2"/>
        <v>200</v>
      </c>
    </row>
    <row r="183" spans="1:7">
      <c r="A183" s="9" t="s">
        <v>11</v>
      </c>
      <c r="B183" s="14" t="s">
        <v>17</v>
      </c>
      <c r="C183" s="14" t="s">
        <v>13</v>
      </c>
      <c r="D183" s="14">
        <v>400</v>
      </c>
      <c r="E183" s="14">
        <v>2</v>
      </c>
      <c r="F183" s="15">
        <v>45130</v>
      </c>
      <c r="G183" s="16">
        <f t="shared" si="2"/>
        <v>800</v>
      </c>
    </row>
    <row r="184" spans="1:7">
      <c r="A184" s="9" t="s">
        <v>11</v>
      </c>
      <c r="B184" s="14" t="s">
        <v>10</v>
      </c>
      <c r="C184" s="14" t="s">
        <v>15</v>
      </c>
      <c r="D184" s="14">
        <v>200</v>
      </c>
      <c r="E184" s="14">
        <v>4</v>
      </c>
      <c r="F184" s="15">
        <v>45270</v>
      </c>
      <c r="G184" s="16">
        <f t="shared" si="2"/>
        <v>800</v>
      </c>
    </row>
    <row r="185" spans="1:7">
      <c r="A185" s="9" t="s">
        <v>11</v>
      </c>
      <c r="B185" s="14" t="s">
        <v>17</v>
      </c>
      <c r="C185" s="14" t="s">
        <v>8</v>
      </c>
      <c r="D185" s="14">
        <v>300</v>
      </c>
      <c r="E185" s="14">
        <v>1</v>
      </c>
      <c r="F185" s="15">
        <v>45253</v>
      </c>
      <c r="G185" s="16">
        <f t="shared" si="2"/>
        <v>300</v>
      </c>
    </row>
    <row r="186" spans="1:7">
      <c r="A186" s="9" t="s">
        <v>12</v>
      </c>
      <c r="B186" s="14" t="s">
        <v>7</v>
      </c>
      <c r="C186" s="14" t="s">
        <v>13</v>
      </c>
      <c r="D186" s="14">
        <v>300</v>
      </c>
      <c r="E186" s="14">
        <v>4</v>
      </c>
      <c r="F186" s="15">
        <v>45133</v>
      </c>
      <c r="G186" s="16">
        <f t="shared" si="2"/>
        <v>1200</v>
      </c>
    </row>
    <row r="187" spans="1:7">
      <c r="A187" s="9" t="s">
        <v>11</v>
      </c>
      <c r="B187" s="14" t="s">
        <v>17</v>
      </c>
      <c r="C187" s="14" t="s">
        <v>8</v>
      </c>
      <c r="D187" s="14">
        <v>300</v>
      </c>
      <c r="E187" s="14">
        <v>2</v>
      </c>
      <c r="F187" s="15">
        <v>44973</v>
      </c>
      <c r="G187" s="16">
        <f t="shared" si="2"/>
        <v>600</v>
      </c>
    </row>
    <row r="188" spans="1:7">
      <c r="A188" s="9" t="s">
        <v>18</v>
      </c>
      <c r="B188" s="14" t="s">
        <v>20</v>
      </c>
      <c r="C188" s="14" t="s">
        <v>8</v>
      </c>
      <c r="D188" s="14">
        <v>400</v>
      </c>
      <c r="E188" s="14">
        <v>3</v>
      </c>
      <c r="F188" s="15">
        <v>44981</v>
      </c>
      <c r="G188" s="16">
        <f t="shared" si="2"/>
        <v>1200</v>
      </c>
    </row>
    <row r="189" spans="1:7">
      <c r="A189" s="9" t="s">
        <v>18</v>
      </c>
      <c r="B189" s="14" t="s">
        <v>7</v>
      </c>
      <c r="C189" s="14" t="s">
        <v>8</v>
      </c>
      <c r="D189" s="14">
        <v>300</v>
      </c>
      <c r="E189" s="14">
        <v>2</v>
      </c>
      <c r="F189" s="15">
        <v>45105</v>
      </c>
      <c r="G189" s="16">
        <f t="shared" si="2"/>
        <v>600</v>
      </c>
    </row>
    <row r="190" spans="1:7">
      <c r="A190" s="9" t="s">
        <v>11</v>
      </c>
      <c r="B190" s="14" t="s">
        <v>7</v>
      </c>
      <c r="C190" s="14" t="s">
        <v>8</v>
      </c>
      <c r="D190" s="14">
        <v>300</v>
      </c>
      <c r="E190" s="14">
        <v>4</v>
      </c>
      <c r="F190" s="15">
        <v>44970</v>
      </c>
      <c r="G190" s="16">
        <f t="shared" si="2"/>
        <v>1200</v>
      </c>
    </row>
    <row r="191" spans="1:7">
      <c r="A191" s="9" t="s">
        <v>6</v>
      </c>
      <c r="B191" s="14" t="s">
        <v>7</v>
      </c>
      <c r="C191" s="14" t="s">
        <v>8</v>
      </c>
      <c r="D191" s="14">
        <v>300</v>
      </c>
      <c r="E191" s="14">
        <v>2</v>
      </c>
      <c r="F191" s="15">
        <v>44992</v>
      </c>
      <c r="G191" s="16">
        <f t="shared" si="2"/>
        <v>600</v>
      </c>
    </row>
    <row r="192" spans="1:7">
      <c r="A192" s="9" t="s">
        <v>12</v>
      </c>
      <c r="B192" s="14" t="s">
        <v>7</v>
      </c>
      <c r="C192" s="14" t="s">
        <v>8</v>
      </c>
      <c r="D192" s="14">
        <v>300</v>
      </c>
      <c r="E192" s="14">
        <v>3</v>
      </c>
      <c r="F192" s="15">
        <v>45284</v>
      </c>
      <c r="G192" s="16">
        <f t="shared" si="2"/>
        <v>900</v>
      </c>
    </row>
    <row r="193" spans="1:7">
      <c r="A193" s="9" t="s">
        <v>6</v>
      </c>
      <c r="B193" s="14" t="s">
        <v>7</v>
      </c>
      <c r="C193" s="14" t="s">
        <v>13</v>
      </c>
      <c r="D193" s="14">
        <v>200</v>
      </c>
      <c r="E193" s="14">
        <v>2</v>
      </c>
      <c r="F193" s="15">
        <v>45189</v>
      </c>
      <c r="G193" s="16">
        <f t="shared" si="2"/>
        <v>400</v>
      </c>
    </row>
    <row r="194" spans="1:7">
      <c r="A194" s="9" t="s">
        <v>9</v>
      </c>
      <c r="B194" s="14" t="s">
        <v>17</v>
      </c>
      <c r="C194" s="14" t="s">
        <v>8</v>
      </c>
      <c r="D194" s="14">
        <v>100</v>
      </c>
      <c r="E194" s="14">
        <v>4</v>
      </c>
      <c r="F194" s="15">
        <v>45048</v>
      </c>
      <c r="G194" s="16">
        <f t="shared" ref="G194:G257" si="3">E194*D194</f>
        <v>400</v>
      </c>
    </row>
    <row r="195" spans="1:7">
      <c r="A195" s="9" t="s">
        <v>19</v>
      </c>
      <c r="B195" s="14" t="s">
        <v>7</v>
      </c>
      <c r="C195" s="14" t="s">
        <v>8</v>
      </c>
      <c r="D195" s="14">
        <v>100</v>
      </c>
      <c r="E195" s="14">
        <v>1</v>
      </c>
      <c r="F195" s="15">
        <v>45102</v>
      </c>
      <c r="G195" s="16">
        <f t="shared" si="3"/>
        <v>100</v>
      </c>
    </row>
    <row r="196" spans="1:7">
      <c r="A196" s="9" t="s">
        <v>11</v>
      </c>
      <c r="B196" s="14" t="s">
        <v>7</v>
      </c>
      <c r="C196" s="14" t="s">
        <v>14</v>
      </c>
      <c r="D196" s="14">
        <v>200</v>
      </c>
      <c r="E196" s="14">
        <v>2</v>
      </c>
      <c r="F196" s="15">
        <v>45099</v>
      </c>
      <c r="G196" s="16">
        <f t="shared" si="3"/>
        <v>400</v>
      </c>
    </row>
    <row r="197" spans="1:7">
      <c r="A197" s="9" t="s">
        <v>6</v>
      </c>
      <c r="B197" s="14" t="s">
        <v>7</v>
      </c>
      <c r="C197" s="14" t="s">
        <v>14</v>
      </c>
      <c r="D197" s="14">
        <v>300</v>
      </c>
      <c r="E197" s="14">
        <v>4</v>
      </c>
      <c r="F197" s="15">
        <v>45192</v>
      </c>
      <c r="G197" s="16">
        <f t="shared" si="3"/>
        <v>1200</v>
      </c>
    </row>
    <row r="198" spans="1:7">
      <c r="A198" s="9" t="s">
        <v>12</v>
      </c>
      <c r="B198" s="14" t="s">
        <v>20</v>
      </c>
      <c r="C198" s="14" t="s">
        <v>14</v>
      </c>
      <c r="D198" s="14">
        <v>100</v>
      </c>
      <c r="E198" s="14">
        <v>2</v>
      </c>
      <c r="F198" s="15">
        <v>44930</v>
      </c>
      <c r="G198" s="16">
        <f t="shared" si="3"/>
        <v>200</v>
      </c>
    </row>
    <row r="199" spans="1:7">
      <c r="A199" s="9" t="s">
        <v>9</v>
      </c>
      <c r="B199" s="14" t="s">
        <v>7</v>
      </c>
      <c r="C199" s="14" t="s">
        <v>14</v>
      </c>
      <c r="D199" s="14">
        <v>400</v>
      </c>
      <c r="E199" s="14">
        <v>2</v>
      </c>
      <c r="F199" s="15">
        <v>45050</v>
      </c>
      <c r="G199" s="16">
        <f t="shared" si="3"/>
        <v>800</v>
      </c>
    </row>
    <row r="200" spans="1:7">
      <c r="A200" s="9" t="s">
        <v>12</v>
      </c>
      <c r="B200" s="14" t="s">
        <v>7</v>
      </c>
      <c r="C200" s="14" t="s">
        <v>15</v>
      </c>
      <c r="D200" s="14">
        <v>100</v>
      </c>
      <c r="E200" s="14">
        <v>2</v>
      </c>
      <c r="F200" s="15">
        <v>45171</v>
      </c>
      <c r="G200" s="16">
        <f t="shared" si="3"/>
        <v>200</v>
      </c>
    </row>
    <row r="201" spans="1:7">
      <c r="A201" s="9" t="s">
        <v>6</v>
      </c>
      <c r="B201" s="14" t="s">
        <v>7</v>
      </c>
      <c r="C201" s="14" t="s">
        <v>14</v>
      </c>
      <c r="D201" s="14">
        <v>300</v>
      </c>
      <c r="E201" s="14">
        <v>2</v>
      </c>
      <c r="F201" s="15">
        <v>44961</v>
      </c>
      <c r="G201" s="16">
        <f t="shared" si="3"/>
        <v>600</v>
      </c>
    </row>
    <row r="202" spans="1:7">
      <c r="A202" s="9" t="s">
        <v>19</v>
      </c>
      <c r="B202" s="14" t="s">
        <v>7</v>
      </c>
      <c r="C202" s="14" t="s">
        <v>13</v>
      </c>
      <c r="D202" s="14">
        <v>200</v>
      </c>
      <c r="E202" s="14">
        <v>3</v>
      </c>
      <c r="F202" s="15">
        <v>44928</v>
      </c>
      <c r="G202" s="16">
        <f t="shared" si="3"/>
        <v>600</v>
      </c>
    </row>
    <row r="203" spans="1:7">
      <c r="A203" s="9" t="s">
        <v>9</v>
      </c>
      <c r="B203" s="14" t="s">
        <v>7</v>
      </c>
      <c r="C203" s="14" t="s">
        <v>15</v>
      </c>
      <c r="D203" s="14">
        <v>300</v>
      </c>
      <c r="E203" s="14">
        <v>4</v>
      </c>
      <c r="F203" s="15">
        <v>45221</v>
      </c>
      <c r="G203" s="16">
        <f t="shared" si="3"/>
        <v>1200</v>
      </c>
    </row>
    <row r="204" spans="1:7">
      <c r="A204" s="9" t="s">
        <v>16</v>
      </c>
      <c r="B204" s="14" t="s">
        <v>7</v>
      </c>
      <c r="C204" s="14" t="s">
        <v>13</v>
      </c>
      <c r="D204" s="14">
        <v>300</v>
      </c>
      <c r="E204" s="14">
        <v>4</v>
      </c>
      <c r="F204" s="15">
        <v>45133</v>
      </c>
      <c r="G204" s="16">
        <f t="shared" si="3"/>
        <v>1200</v>
      </c>
    </row>
    <row r="205" spans="1:7">
      <c r="A205" s="9" t="s">
        <v>9</v>
      </c>
      <c r="B205" s="14" t="s">
        <v>10</v>
      </c>
      <c r="C205" s="14" t="s">
        <v>14</v>
      </c>
      <c r="D205" s="14">
        <v>300</v>
      </c>
      <c r="E205" s="14">
        <v>2</v>
      </c>
      <c r="F205" s="15">
        <v>45277</v>
      </c>
      <c r="G205" s="16">
        <f t="shared" si="3"/>
        <v>600</v>
      </c>
    </row>
    <row r="206" spans="1:7">
      <c r="A206" s="9" t="s">
        <v>12</v>
      </c>
      <c r="B206" s="14" t="s">
        <v>7</v>
      </c>
      <c r="C206" s="14" t="s">
        <v>8</v>
      </c>
      <c r="D206" s="14">
        <v>400</v>
      </c>
      <c r="E206" s="14">
        <v>1</v>
      </c>
      <c r="F206" s="15">
        <v>45068</v>
      </c>
      <c r="G206" s="16">
        <f t="shared" si="3"/>
        <v>400</v>
      </c>
    </row>
    <row r="207" spans="1:7">
      <c r="A207" s="9" t="s">
        <v>11</v>
      </c>
      <c r="B207" s="14" t="s">
        <v>7</v>
      </c>
      <c r="C207" s="14" t="s">
        <v>15</v>
      </c>
      <c r="D207" s="14">
        <v>300</v>
      </c>
      <c r="E207" s="14">
        <v>4</v>
      </c>
      <c r="F207" s="15">
        <v>45269</v>
      </c>
      <c r="G207" s="16">
        <f t="shared" si="3"/>
        <v>1200</v>
      </c>
    </row>
    <row r="208" spans="1:7">
      <c r="A208" s="9" t="s">
        <v>11</v>
      </c>
      <c r="B208" s="14" t="s">
        <v>7</v>
      </c>
      <c r="C208" s="14" t="s">
        <v>8</v>
      </c>
      <c r="D208" s="14">
        <v>400</v>
      </c>
      <c r="E208" s="14">
        <v>2</v>
      </c>
      <c r="F208" s="15">
        <v>44973</v>
      </c>
      <c r="G208" s="16">
        <f t="shared" si="3"/>
        <v>800</v>
      </c>
    </row>
    <row r="209" spans="1:7">
      <c r="A209" s="9" t="s">
        <v>11</v>
      </c>
      <c r="B209" s="14" t="s">
        <v>7</v>
      </c>
      <c r="C209" s="14" t="s">
        <v>13</v>
      </c>
      <c r="D209" s="14">
        <v>200</v>
      </c>
      <c r="E209" s="14">
        <v>4</v>
      </c>
      <c r="F209" s="15">
        <v>45270</v>
      </c>
      <c r="G209" s="16">
        <f t="shared" si="3"/>
        <v>800</v>
      </c>
    </row>
    <row r="210" spans="1:7">
      <c r="A210" s="9" t="s">
        <v>9</v>
      </c>
      <c r="B210" s="14" t="s">
        <v>10</v>
      </c>
      <c r="C210" s="14" t="s">
        <v>13</v>
      </c>
      <c r="D210" s="14">
        <v>300</v>
      </c>
      <c r="E210" s="14">
        <v>3</v>
      </c>
      <c r="F210" s="15">
        <v>45220</v>
      </c>
      <c r="G210" s="16">
        <f t="shared" si="3"/>
        <v>900</v>
      </c>
    </row>
    <row r="211" spans="1:7">
      <c r="A211" s="9" t="s">
        <v>9</v>
      </c>
      <c r="B211" s="14" t="s">
        <v>7</v>
      </c>
      <c r="C211" s="14" t="s">
        <v>15</v>
      </c>
      <c r="D211" s="14">
        <v>300</v>
      </c>
      <c r="E211" s="14">
        <v>2</v>
      </c>
      <c r="F211" s="15">
        <v>45276</v>
      </c>
      <c r="G211" s="16">
        <f t="shared" si="3"/>
        <v>600</v>
      </c>
    </row>
    <row r="212" spans="1:7">
      <c r="A212" s="9" t="s">
        <v>19</v>
      </c>
      <c r="B212" s="14" t="s">
        <v>7</v>
      </c>
      <c r="C212" s="14" t="s">
        <v>13</v>
      </c>
      <c r="D212" s="14">
        <v>200</v>
      </c>
      <c r="E212" s="14">
        <v>1</v>
      </c>
      <c r="F212" s="15">
        <v>45164</v>
      </c>
      <c r="G212" s="16">
        <f t="shared" si="3"/>
        <v>200</v>
      </c>
    </row>
    <row r="213" spans="1:7">
      <c r="A213" s="9" t="s">
        <v>16</v>
      </c>
      <c r="B213" s="14" t="s">
        <v>7</v>
      </c>
      <c r="C213" s="14" t="s">
        <v>15</v>
      </c>
      <c r="D213" s="14">
        <v>100</v>
      </c>
      <c r="E213" s="14">
        <v>3</v>
      </c>
      <c r="F213" s="15">
        <v>45161</v>
      </c>
      <c r="G213" s="16">
        <f t="shared" si="3"/>
        <v>300</v>
      </c>
    </row>
    <row r="214" spans="1:7">
      <c r="A214" s="9" t="s">
        <v>11</v>
      </c>
      <c r="B214" s="14" t="s">
        <v>20</v>
      </c>
      <c r="C214" s="14" t="s">
        <v>13</v>
      </c>
      <c r="D214" s="14">
        <v>300</v>
      </c>
      <c r="E214" s="14">
        <v>1</v>
      </c>
      <c r="F214" s="15">
        <v>45273</v>
      </c>
      <c r="G214" s="16">
        <f t="shared" si="3"/>
        <v>300</v>
      </c>
    </row>
    <row r="215" spans="1:7">
      <c r="A215" s="9" t="s">
        <v>6</v>
      </c>
      <c r="B215" s="14" t="s">
        <v>17</v>
      </c>
      <c r="C215" s="14" t="s">
        <v>8</v>
      </c>
      <c r="D215" s="14">
        <v>100</v>
      </c>
      <c r="E215" s="14">
        <v>4</v>
      </c>
      <c r="F215" s="15">
        <v>45009</v>
      </c>
      <c r="G215" s="16">
        <f t="shared" si="3"/>
        <v>400</v>
      </c>
    </row>
    <row r="216" spans="1:7">
      <c r="A216" s="9" t="s">
        <v>16</v>
      </c>
      <c r="B216" s="14" t="s">
        <v>10</v>
      </c>
      <c r="C216" s="14" t="s">
        <v>8</v>
      </c>
      <c r="D216" s="14">
        <v>200</v>
      </c>
      <c r="E216" s="14">
        <v>4</v>
      </c>
      <c r="F216" s="15">
        <v>44933</v>
      </c>
      <c r="G216" s="16">
        <f t="shared" si="3"/>
        <v>800</v>
      </c>
    </row>
    <row r="217" spans="1:7">
      <c r="A217" s="9" t="s">
        <v>19</v>
      </c>
      <c r="B217" s="14" t="s">
        <v>7</v>
      </c>
      <c r="C217" s="14" t="s">
        <v>14</v>
      </c>
      <c r="D217" s="14">
        <v>400</v>
      </c>
      <c r="E217" s="14">
        <v>4</v>
      </c>
      <c r="F217" s="15">
        <v>45001</v>
      </c>
      <c r="G217" s="16">
        <f t="shared" si="3"/>
        <v>1600</v>
      </c>
    </row>
    <row r="218" spans="1:7">
      <c r="A218" s="9" t="s">
        <v>9</v>
      </c>
      <c r="B218" s="14" t="s">
        <v>7</v>
      </c>
      <c r="C218" s="14" t="s">
        <v>14</v>
      </c>
      <c r="D218" s="14">
        <v>300</v>
      </c>
      <c r="E218" s="14">
        <v>2</v>
      </c>
      <c r="F218" s="15">
        <v>44928</v>
      </c>
      <c r="G218" s="16">
        <f t="shared" si="3"/>
        <v>600</v>
      </c>
    </row>
    <row r="219" spans="1:7">
      <c r="A219" s="9" t="s">
        <v>9</v>
      </c>
      <c r="B219" s="14" t="s">
        <v>7</v>
      </c>
      <c r="C219" s="14" t="s">
        <v>8</v>
      </c>
      <c r="D219" s="14">
        <v>300</v>
      </c>
      <c r="E219" s="14">
        <v>2</v>
      </c>
      <c r="F219" s="15">
        <v>45103</v>
      </c>
      <c r="G219" s="16">
        <f t="shared" si="3"/>
        <v>600</v>
      </c>
    </row>
    <row r="220" spans="1:7">
      <c r="A220" s="9" t="s">
        <v>12</v>
      </c>
      <c r="B220" s="14" t="s">
        <v>17</v>
      </c>
      <c r="C220" s="14" t="s">
        <v>8</v>
      </c>
      <c r="D220" s="14">
        <v>300</v>
      </c>
      <c r="E220" s="14">
        <v>2</v>
      </c>
      <c r="F220" s="15">
        <v>45262</v>
      </c>
      <c r="G220" s="16">
        <f t="shared" si="3"/>
        <v>600</v>
      </c>
    </row>
    <row r="221" spans="1:7">
      <c r="A221" s="9" t="s">
        <v>16</v>
      </c>
      <c r="B221" s="14" t="s">
        <v>10</v>
      </c>
      <c r="C221" s="14" t="s">
        <v>15</v>
      </c>
      <c r="D221" s="14">
        <v>300</v>
      </c>
      <c r="E221" s="14">
        <v>2</v>
      </c>
      <c r="F221" s="15">
        <v>45202</v>
      </c>
      <c r="G221" s="16">
        <f t="shared" si="3"/>
        <v>600</v>
      </c>
    </row>
    <row r="222" spans="1:7">
      <c r="A222" s="9" t="s">
        <v>11</v>
      </c>
      <c r="B222" s="14" t="s">
        <v>7</v>
      </c>
      <c r="C222" s="14" t="s">
        <v>13</v>
      </c>
      <c r="D222" s="14">
        <v>300</v>
      </c>
      <c r="E222" s="14">
        <v>2</v>
      </c>
      <c r="F222" s="15">
        <v>45181</v>
      </c>
      <c r="G222" s="16">
        <f t="shared" si="3"/>
        <v>600</v>
      </c>
    </row>
    <row r="223" spans="1:7">
      <c r="A223" s="9" t="s">
        <v>11</v>
      </c>
      <c r="B223" s="14" t="s">
        <v>10</v>
      </c>
      <c r="C223" s="14" t="s">
        <v>8</v>
      </c>
      <c r="D223" s="14">
        <v>100</v>
      </c>
      <c r="E223" s="14">
        <v>2</v>
      </c>
      <c r="F223" s="15">
        <v>45074</v>
      </c>
      <c r="G223" s="16">
        <f t="shared" si="3"/>
        <v>200</v>
      </c>
    </row>
    <row r="224" spans="1:7">
      <c r="A224" s="9" t="s">
        <v>6</v>
      </c>
      <c r="B224" s="14" t="s">
        <v>7</v>
      </c>
      <c r="C224" s="14" t="s">
        <v>14</v>
      </c>
      <c r="D224" s="14">
        <v>300</v>
      </c>
      <c r="E224" s="14">
        <v>2</v>
      </c>
      <c r="F224" s="15">
        <v>45248</v>
      </c>
      <c r="G224" s="16">
        <f t="shared" si="3"/>
        <v>600</v>
      </c>
    </row>
    <row r="225" spans="1:7">
      <c r="A225" s="9" t="s">
        <v>12</v>
      </c>
      <c r="B225" s="14" t="s">
        <v>7</v>
      </c>
      <c r="C225" s="14" t="s">
        <v>8</v>
      </c>
      <c r="D225" s="14">
        <v>200</v>
      </c>
      <c r="E225" s="14">
        <v>4</v>
      </c>
      <c r="F225" s="15">
        <v>45155</v>
      </c>
      <c r="G225" s="16">
        <f t="shared" si="3"/>
        <v>800</v>
      </c>
    </row>
    <row r="226" spans="1:7">
      <c r="A226" s="9" t="s">
        <v>12</v>
      </c>
      <c r="B226" s="14" t="s">
        <v>20</v>
      </c>
      <c r="C226" s="14" t="s">
        <v>8</v>
      </c>
      <c r="D226" s="14">
        <v>200</v>
      </c>
      <c r="E226" s="14">
        <v>4</v>
      </c>
      <c r="F226" s="15">
        <v>45192</v>
      </c>
      <c r="G226" s="16">
        <f t="shared" si="3"/>
        <v>800</v>
      </c>
    </row>
    <row r="227" spans="1:7">
      <c r="A227" s="9" t="s">
        <v>16</v>
      </c>
      <c r="B227" s="14" t="s">
        <v>20</v>
      </c>
      <c r="C227" s="14" t="s">
        <v>8</v>
      </c>
      <c r="D227" s="14">
        <v>200</v>
      </c>
      <c r="E227" s="14">
        <v>1</v>
      </c>
      <c r="F227" s="15">
        <v>45160</v>
      </c>
      <c r="G227" s="16">
        <f t="shared" si="3"/>
        <v>200</v>
      </c>
    </row>
    <row r="228" spans="1:7">
      <c r="A228" s="9" t="s">
        <v>19</v>
      </c>
      <c r="B228" s="14" t="s">
        <v>7</v>
      </c>
      <c r="C228" s="14" t="s">
        <v>13</v>
      </c>
      <c r="D228" s="14">
        <v>200</v>
      </c>
      <c r="E228" s="14">
        <v>3</v>
      </c>
      <c r="F228" s="15">
        <v>44940</v>
      </c>
      <c r="G228" s="16">
        <f t="shared" si="3"/>
        <v>600</v>
      </c>
    </row>
    <row r="229" spans="1:7">
      <c r="A229" s="9" t="s">
        <v>9</v>
      </c>
      <c r="B229" s="14" t="s">
        <v>17</v>
      </c>
      <c r="C229" s="14" t="s">
        <v>8</v>
      </c>
      <c r="D229" s="14">
        <v>400</v>
      </c>
      <c r="E229" s="14">
        <v>3</v>
      </c>
      <c r="F229" s="15">
        <v>45253</v>
      </c>
      <c r="G229" s="16">
        <f t="shared" si="3"/>
        <v>1200</v>
      </c>
    </row>
    <row r="230" spans="1:7">
      <c r="A230" s="9" t="s">
        <v>9</v>
      </c>
      <c r="B230" s="14" t="s">
        <v>7</v>
      </c>
      <c r="C230" s="14" t="s">
        <v>8</v>
      </c>
      <c r="D230" s="14">
        <v>300</v>
      </c>
      <c r="E230" s="14">
        <v>2</v>
      </c>
      <c r="F230" s="15">
        <v>45193</v>
      </c>
      <c r="G230" s="16">
        <f t="shared" si="3"/>
        <v>600</v>
      </c>
    </row>
    <row r="231" spans="1:7">
      <c r="A231" s="9" t="s">
        <v>11</v>
      </c>
      <c r="B231" s="14" t="s">
        <v>7</v>
      </c>
      <c r="C231" s="14" t="s">
        <v>8</v>
      </c>
      <c r="D231" s="14">
        <v>200</v>
      </c>
      <c r="E231" s="14">
        <v>3</v>
      </c>
      <c r="F231" s="15">
        <v>45048</v>
      </c>
      <c r="G231" s="16">
        <f t="shared" si="3"/>
        <v>600</v>
      </c>
    </row>
    <row r="232" spans="1:7">
      <c r="A232" s="9" t="s">
        <v>11</v>
      </c>
      <c r="B232" s="14" t="s">
        <v>7</v>
      </c>
      <c r="C232" s="14" t="s">
        <v>14</v>
      </c>
      <c r="D232" s="14">
        <v>400</v>
      </c>
      <c r="E232" s="14">
        <v>2</v>
      </c>
      <c r="F232" s="15">
        <v>45226</v>
      </c>
      <c r="G232" s="16">
        <f t="shared" si="3"/>
        <v>800</v>
      </c>
    </row>
    <row r="233" spans="1:7">
      <c r="A233" s="9" t="s">
        <v>16</v>
      </c>
      <c r="B233" s="14" t="s">
        <v>20</v>
      </c>
      <c r="C233" s="14" t="s">
        <v>15</v>
      </c>
      <c r="D233" s="14">
        <v>300</v>
      </c>
      <c r="E233" s="14">
        <v>1</v>
      </c>
      <c r="F233" s="15">
        <v>45028</v>
      </c>
      <c r="G233" s="16">
        <f t="shared" si="3"/>
        <v>300</v>
      </c>
    </row>
    <row r="234" spans="1:7">
      <c r="A234" s="9" t="s">
        <v>18</v>
      </c>
      <c r="B234" s="14" t="s">
        <v>7</v>
      </c>
      <c r="C234" s="14" t="s">
        <v>15</v>
      </c>
      <c r="D234" s="14">
        <v>400</v>
      </c>
      <c r="E234" s="14">
        <v>4</v>
      </c>
      <c r="F234" s="15">
        <v>45095</v>
      </c>
      <c r="G234" s="16">
        <f t="shared" si="3"/>
        <v>1600</v>
      </c>
    </row>
    <row r="235" spans="1:7">
      <c r="A235" s="9" t="s">
        <v>11</v>
      </c>
      <c r="B235" s="14" t="s">
        <v>20</v>
      </c>
      <c r="C235" s="14" t="s">
        <v>14</v>
      </c>
      <c r="D235" s="14">
        <v>300</v>
      </c>
      <c r="E235" s="14">
        <v>4</v>
      </c>
      <c r="F235" s="15">
        <v>45171</v>
      </c>
      <c r="G235" s="16">
        <f t="shared" si="3"/>
        <v>1200</v>
      </c>
    </row>
    <row r="236" spans="1:7">
      <c r="A236" s="9" t="s">
        <v>19</v>
      </c>
      <c r="B236" s="14" t="s">
        <v>20</v>
      </c>
      <c r="C236" s="14" t="s">
        <v>15</v>
      </c>
      <c r="D236" s="14">
        <v>300</v>
      </c>
      <c r="E236" s="14">
        <v>2</v>
      </c>
      <c r="F236" s="15">
        <v>45198</v>
      </c>
      <c r="G236" s="16">
        <f t="shared" si="3"/>
        <v>600</v>
      </c>
    </row>
    <row r="237" spans="1:7">
      <c r="A237" s="9" t="s">
        <v>12</v>
      </c>
      <c r="B237" s="14" t="s">
        <v>10</v>
      </c>
      <c r="C237" s="14" t="s">
        <v>8</v>
      </c>
      <c r="D237" s="14">
        <v>100</v>
      </c>
      <c r="E237" s="14">
        <v>2</v>
      </c>
      <c r="F237" s="15">
        <v>44941</v>
      </c>
      <c r="G237" s="16">
        <f t="shared" si="3"/>
        <v>200</v>
      </c>
    </row>
    <row r="238" spans="1:7">
      <c r="A238" s="9" t="s">
        <v>19</v>
      </c>
      <c r="B238" s="14" t="s">
        <v>7</v>
      </c>
      <c r="C238" s="14" t="s">
        <v>13</v>
      </c>
      <c r="D238" s="14">
        <v>200</v>
      </c>
      <c r="E238" s="14">
        <v>1</v>
      </c>
      <c r="F238" s="15">
        <v>44927</v>
      </c>
      <c r="G238" s="16">
        <f t="shared" si="3"/>
        <v>200</v>
      </c>
    </row>
    <row r="239" spans="1:7">
      <c r="A239" s="9" t="s">
        <v>9</v>
      </c>
      <c r="B239" s="14" t="s">
        <v>10</v>
      </c>
      <c r="C239" s="14" t="s">
        <v>15</v>
      </c>
      <c r="D239" s="14">
        <v>400</v>
      </c>
      <c r="E239" s="14">
        <v>2</v>
      </c>
      <c r="F239" s="15">
        <v>45218</v>
      </c>
      <c r="G239" s="16">
        <f t="shared" si="3"/>
        <v>800</v>
      </c>
    </row>
    <row r="240" spans="1:7">
      <c r="A240" s="9" t="s">
        <v>16</v>
      </c>
      <c r="B240" s="14" t="s">
        <v>7</v>
      </c>
      <c r="C240" s="14" t="s">
        <v>14</v>
      </c>
      <c r="D240" s="14">
        <v>300</v>
      </c>
      <c r="E240" s="14">
        <v>4</v>
      </c>
      <c r="F240" s="15">
        <v>45024</v>
      </c>
      <c r="G240" s="16">
        <f t="shared" si="3"/>
        <v>1200</v>
      </c>
    </row>
    <row r="241" spans="1:7">
      <c r="A241" s="9" t="s">
        <v>16</v>
      </c>
      <c r="B241" s="14" t="s">
        <v>7</v>
      </c>
      <c r="C241" s="14" t="s">
        <v>13</v>
      </c>
      <c r="D241" s="14">
        <v>200</v>
      </c>
      <c r="E241" s="14">
        <v>4</v>
      </c>
      <c r="F241" s="15">
        <v>45189</v>
      </c>
      <c r="G241" s="16">
        <f t="shared" si="3"/>
        <v>800</v>
      </c>
    </row>
    <row r="242" spans="1:7">
      <c r="A242" s="9" t="s">
        <v>19</v>
      </c>
      <c r="B242" s="14" t="s">
        <v>20</v>
      </c>
      <c r="C242" s="14" t="s">
        <v>14</v>
      </c>
      <c r="D242" s="14">
        <v>300</v>
      </c>
      <c r="E242" s="14">
        <v>1</v>
      </c>
      <c r="F242" s="15">
        <v>45015</v>
      </c>
      <c r="G242" s="16">
        <f t="shared" si="3"/>
        <v>300</v>
      </c>
    </row>
    <row r="243" spans="1:7">
      <c r="A243" s="9" t="s">
        <v>6</v>
      </c>
      <c r="B243" s="14" t="s">
        <v>7</v>
      </c>
      <c r="C243" s="14" t="s">
        <v>8</v>
      </c>
      <c r="D243" s="14">
        <v>300</v>
      </c>
      <c r="E243" s="14">
        <v>2</v>
      </c>
      <c r="F243" s="15">
        <v>44930</v>
      </c>
      <c r="G243" s="16">
        <f t="shared" si="3"/>
        <v>600</v>
      </c>
    </row>
    <row r="244" spans="1:7">
      <c r="A244" s="9" t="s">
        <v>11</v>
      </c>
      <c r="B244" s="14" t="s">
        <v>20</v>
      </c>
      <c r="C244" s="14" t="s">
        <v>14</v>
      </c>
      <c r="D244" s="14">
        <v>100</v>
      </c>
      <c r="E244" s="14">
        <v>2</v>
      </c>
      <c r="F244" s="15">
        <v>45251</v>
      </c>
      <c r="G244" s="16">
        <f t="shared" si="3"/>
        <v>200</v>
      </c>
    </row>
    <row r="245" spans="1:7">
      <c r="A245" s="9" t="s">
        <v>9</v>
      </c>
      <c r="B245" s="14" t="s">
        <v>7</v>
      </c>
      <c r="C245" s="14" t="s">
        <v>8</v>
      </c>
      <c r="D245" s="14">
        <v>400</v>
      </c>
      <c r="E245" s="14">
        <v>2</v>
      </c>
      <c r="F245" s="15">
        <v>45028</v>
      </c>
      <c r="G245" s="16">
        <f t="shared" si="3"/>
        <v>800</v>
      </c>
    </row>
    <row r="246" spans="1:7">
      <c r="A246" s="9" t="s">
        <v>11</v>
      </c>
      <c r="B246" s="14" t="s">
        <v>10</v>
      </c>
      <c r="C246" s="14" t="s">
        <v>15</v>
      </c>
      <c r="D246" s="14">
        <v>400</v>
      </c>
      <c r="E246" s="14">
        <v>2</v>
      </c>
      <c r="F246" s="15">
        <v>45278</v>
      </c>
      <c r="G246" s="16">
        <f t="shared" si="3"/>
        <v>800</v>
      </c>
    </row>
    <row r="247" spans="1:7">
      <c r="A247" s="9" t="s">
        <v>12</v>
      </c>
      <c r="B247" s="14" t="s">
        <v>7</v>
      </c>
      <c r="C247" s="14" t="s">
        <v>13</v>
      </c>
      <c r="D247" s="14">
        <v>300</v>
      </c>
      <c r="E247" s="14">
        <v>2</v>
      </c>
      <c r="F247" s="15">
        <v>45041</v>
      </c>
      <c r="G247" s="16">
        <f t="shared" si="3"/>
        <v>600</v>
      </c>
    </row>
    <row r="248" spans="1:7">
      <c r="A248" s="9" t="s">
        <v>18</v>
      </c>
      <c r="B248" s="14" t="s">
        <v>17</v>
      </c>
      <c r="C248" s="14" t="s">
        <v>8</v>
      </c>
      <c r="D248" s="14">
        <v>300</v>
      </c>
      <c r="E248" s="14">
        <v>1</v>
      </c>
      <c r="F248" s="15">
        <v>44994</v>
      </c>
      <c r="G248" s="16">
        <f t="shared" si="3"/>
        <v>300</v>
      </c>
    </row>
    <row r="249" spans="1:7">
      <c r="A249" s="9" t="s">
        <v>12</v>
      </c>
      <c r="B249" s="14" t="s">
        <v>7</v>
      </c>
      <c r="C249" s="14" t="s">
        <v>13</v>
      </c>
      <c r="D249" s="14">
        <v>300</v>
      </c>
      <c r="E249" s="14">
        <v>3</v>
      </c>
      <c r="F249" s="15">
        <v>45217</v>
      </c>
      <c r="G249" s="16">
        <f t="shared" si="3"/>
        <v>900</v>
      </c>
    </row>
    <row r="250" spans="1:7">
      <c r="A250" s="9" t="s">
        <v>18</v>
      </c>
      <c r="B250" s="14" t="s">
        <v>7</v>
      </c>
      <c r="C250" s="14" t="s">
        <v>8</v>
      </c>
      <c r="D250" s="14">
        <v>200</v>
      </c>
      <c r="E250" s="14">
        <v>2</v>
      </c>
      <c r="F250" s="15">
        <v>45196</v>
      </c>
      <c r="G250" s="16">
        <f t="shared" si="3"/>
        <v>400</v>
      </c>
    </row>
    <row r="251" spans="1:7">
      <c r="A251" s="9" t="s">
        <v>6</v>
      </c>
      <c r="B251" s="14" t="s">
        <v>17</v>
      </c>
      <c r="C251" s="14" t="s">
        <v>15</v>
      </c>
      <c r="D251" s="14">
        <v>300</v>
      </c>
      <c r="E251" s="14">
        <v>3</v>
      </c>
      <c r="F251" s="15">
        <v>45040</v>
      </c>
      <c r="G251" s="16">
        <f t="shared" si="3"/>
        <v>900</v>
      </c>
    </row>
    <row r="252" spans="1:7">
      <c r="A252" s="9" t="s">
        <v>19</v>
      </c>
      <c r="B252" s="14" t="s">
        <v>7</v>
      </c>
      <c r="C252" s="14" t="s">
        <v>14</v>
      </c>
      <c r="D252" s="14">
        <v>400</v>
      </c>
      <c r="E252" s="14">
        <v>1</v>
      </c>
      <c r="F252" s="15">
        <v>45289</v>
      </c>
      <c r="G252" s="16">
        <f t="shared" si="3"/>
        <v>400</v>
      </c>
    </row>
    <row r="253" spans="1:7">
      <c r="A253" s="9" t="s">
        <v>12</v>
      </c>
      <c r="B253" s="14" t="s">
        <v>20</v>
      </c>
      <c r="C253" s="14" t="s">
        <v>8</v>
      </c>
      <c r="D253" s="14">
        <v>300</v>
      </c>
      <c r="E253" s="14">
        <v>2</v>
      </c>
      <c r="F253" s="15">
        <v>45095</v>
      </c>
      <c r="G253" s="16">
        <f t="shared" si="3"/>
        <v>600</v>
      </c>
    </row>
    <row r="254" spans="1:7">
      <c r="A254" s="9" t="s">
        <v>19</v>
      </c>
      <c r="B254" s="14" t="s">
        <v>10</v>
      </c>
      <c r="C254" s="14" t="s">
        <v>8</v>
      </c>
      <c r="D254" s="14">
        <v>100</v>
      </c>
      <c r="E254" s="14">
        <v>3</v>
      </c>
      <c r="F254" s="15">
        <v>45221</v>
      </c>
      <c r="G254" s="16">
        <f t="shared" si="3"/>
        <v>300</v>
      </c>
    </row>
    <row r="255" spans="1:7">
      <c r="A255" s="9" t="s">
        <v>19</v>
      </c>
      <c r="B255" s="14" t="s">
        <v>17</v>
      </c>
      <c r="C255" s="14" t="s">
        <v>8</v>
      </c>
      <c r="D255" s="14">
        <v>400</v>
      </c>
      <c r="E255" s="14">
        <v>4</v>
      </c>
      <c r="F255" s="15">
        <v>44969</v>
      </c>
      <c r="G255" s="16">
        <f t="shared" si="3"/>
        <v>1600</v>
      </c>
    </row>
    <row r="256" spans="1:7">
      <c r="A256" s="9" t="s">
        <v>9</v>
      </c>
      <c r="B256" s="14" t="s">
        <v>10</v>
      </c>
      <c r="C256" s="14" t="s">
        <v>15</v>
      </c>
      <c r="D256" s="14">
        <v>100</v>
      </c>
      <c r="E256" s="14">
        <v>3</v>
      </c>
      <c r="F256" s="15">
        <v>45250</v>
      </c>
      <c r="G256" s="16">
        <f t="shared" si="3"/>
        <v>300</v>
      </c>
    </row>
    <row r="257" spans="1:7">
      <c r="A257" s="9" t="s">
        <v>9</v>
      </c>
      <c r="B257" s="14" t="s">
        <v>20</v>
      </c>
      <c r="C257" s="14" t="s">
        <v>15</v>
      </c>
      <c r="D257" s="14">
        <v>200</v>
      </c>
      <c r="E257" s="14">
        <v>2</v>
      </c>
      <c r="F257" s="15">
        <v>45210</v>
      </c>
      <c r="G257" s="16">
        <f t="shared" si="3"/>
        <v>400</v>
      </c>
    </row>
    <row r="258" spans="1:7">
      <c r="A258" s="9" t="s">
        <v>12</v>
      </c>
      <c r="B258" s="14" t="s">
        <v>10</v>
      </c>
      <c r="C258" s="14" t="s">
        <v>8</v>
      </c>
      <c r="D258" s="14">
        <v>300</v>
      </c>
      <c r="E258" s="14">
        <v>2</v>
      </c>
      <c r="F258" s="15">
        <v>45070</v>
      </c>
      <c r="G258" s="16">
        <f t="shared" ref="G258:G321" si="4">E258*D258</f>
        <v>600</v>
      </c>
    </row>
    <row r="259" spans="1:7">
      <c r="A259" s="9" t="s">
        <v>11</v>
      </c>
      <c r="B259" s="14" t="s">
        <v>10</v>
      </c>
      <c r="C259" s="14" t="s">
        <v>13</v>
      </c>
      <c r="D259" s="14">
        <v>300</v>
      </c>
      <c r="E259" s="14">
        <v>1</v>
      </c>
      <c r="F259" s="15">
        <v>45169</v>
      </c>
      <c r="G259" s="16">
        <f t="shared" si="4"/>
        <v>300</v>
      </c>
    </row>
    <row r="260" spans="1:7">
      <c r="A260" s="9" t="s">
        <v>12</v>
      </c>
      <c r="B260" s="14" t="s">
        <v>7</v>
      </c>
      <c r="C260" s="14" t="s">
        <v>13</v>
      </c>
      <c r="D260" s="14">
        <v>200</v>
      </c>
      <c r="E260" s="14">
        <v>2</v>
      </c>
      <c r="F260" s="15">
        <v>45161</v>
      </c>
      <c r="G260" s="16">
        <f t="shared" si="4"/>
        <v>400</v>
      </c>
    </row>
    <row r="261" spans="1:7">
      <c r="A261" s="9" t="s">
        <v>11</v>
      </c>
      <c r="B261" s="14" t="s">
        <v>7</v>
      </c>
      <c r="C261" s="14" t="s">
        <v>14</v>
      </c>
      <c r="D261" s="14">
        <v>300</v>
      </c>
      <c r="E261" s="14">
        <v>2</v>
      </c>
      <c r="F261" s="15">
        <v>45030</v>
      </c>
      <c r="G261" s="16">
        <f t="shared" si="4"/>
        <v>600</v>
      </c>
    </row>
    <row r="262" spans="1:7">
      <c r="A262" s="9" t="s">
        <v>6</v>
      </c>
      <c r="B262" s="14" t="s">
        <v>17</v>
      </c>
      <c r="C262" s="14" t="s">
        <v>8</v>
      </c>
      <c r="D262" s="14">
        <v>300</v>
      </c>
      <c r="E262" s="14">
        <v>2</v>
      </c>
      <c r="F262" s="15">
        <v>45105</v>
      </c>
      <c r="G262" s="16">
        <f t="shared" si="4"/>
        <v>600</v>
      </c>
    </row>
    <row r="263" spans="1:7">
      <c r="A263" s="9" t="s">
        <v>18</v>
      </c>
      <c r="B263" s="14" t="s">
        <v>7</v>
      </c>
      <c r="C263" s="14" t="s">
        <v>15</v>
      </c>
      <c r="D263" s="14">
        <v>200</v>
      </c>
      <c r="E263" s="14">
        <v>3</v>
      </c>
      <c r="F263" s="15">
        <v>44971</v>
      </c>
      <c r="G263" s="16">
        <f t="shared" si="4"/>
        <v>600</v>
      </c>
    </row>
    <row r="264" spans="1:7">
      <c r="A264" s="9" t="s">
        <v>19</v>
      </c>
      <c r="B264" s="14" t="s">
        <v>10</v>
      </c>
      <c r="C264" s="14" t="s">
        <v>15</v>
      </c>
      <c r="D264" s="14">
        <v>100</v>
      </c>
      <c r="E264" s="14">
        <v>4</v>
      </c>
      <c r="F264" s="15">
        <v>45267</v>
      </c>
      <c r="G264" s="16">
        <f t="shared" si="4"/>
        <v>400</v>
      </c>
    </row>
    <row r="265" spans="1:7">
      <c r="A265" s="9" t="s">
        <v>12</v>
      </c>
      <c r="B265" s="14" t="s">
        <v>10</v>
      </c>
      <c r="C265" s="14" t="s">
        <v>8</v>
      </c>
      <c r="D265" s="14">
        <v>200</v>
      </c>
      <c r="E265" s="14">
        <v>1</v>
      </c>
      <c r="F265" s="15">
        <v>44979</v>
      </c>
      <c r="G265" s="16">
        <f t="shared" si="4"/>
        <v>200</v>
      </c>
    </row>
    <row r="266" spans="1:7">
      <c r="A266" s="9" t="s">
        <v>9</v>
      </c>
      <c r="B266" s="14" t="s">
        <v>7</v>
      </c>
      <c r="C266" s="14" t="s">
        <v>8</v>
      </c>
      <c r="D266" s="14">
        <v>300</v>
      </c>
      <c r="E266" s="14">
        <v>2</v>
      </c>
      <c r="F266" s="15">
        <v>45130</v>
      </c>
      <c r="G266" s="16">
        <f t="shared" si="4"/>
        <v>600</v>
      </c>
    </row>
    <row r="267" spans="1:7">
      <c r="A267" s="9" t="s">
        <v>9</v>
      </c>
      <c r="B267" s="14" t="s">
        <v>7</v>
      </c>
      <c r="C267" s="14" t="s">
        <v>8</v>
      </c>
      <c r="D267" s="14">
        <v>400</v>
      </c>
      <c r="E267" s="14">
        <v>4</v>
      </c>
      <c r="F267" s="15">
        <v>45099</v>
      </c>
      <c r="G267" s="16">
        <f t="shared" si="4"/>
        <v>1600</v>
      </c>
    </row>
    <row r="268" spans="1:7">
      <c r="A268" s="9" t="s">
        <v>6</v>
      </c>
      <c r="B268" s="14" t="s">
        <v>17</v>
      </c>
      <c r="C268" s="14" t="s">
        <v>15</v>
      </c>
      <c r="D268" s="14">
        <v>100</v>
      </c>
      <c r="E268" s="14">
        <v>2</v>
      </c>
      <c r="F268" s="15">
        <v>45008</v>
      </c>
      <c r="G268" s="16">
        <f t="shared" si="4"/>
        <v>200</v>
      </c>
    </row>
    <row r="269" spans="1:7">
      <c r="A269" s="9" t="s">
        <v>11</v>
      </c>
      <c r="B269" s="14" t="s">
        <v>20</v>
      </c>
      <c r="C269" s="14" t="s">
        <v>8</v>
      </c>
      <c r="D269" s="14">
        <v>300</v>
      </c>
      <c r="E269" s="14">
        <v>1</v>
      </c>
      <c r="F269" s="15">
        <v>45060</v>
      </c>
      <c r="G269" s="16">
        <f t="shared" si="4"/>
        <v>300</v>
      </c>
    </row>
    <row r="270" spans="1:7">
      <c r="A270" s="9" t="s">
        <v>18</v>
      </c>
      <c r="B270" s="14" t="s">
        <v>7</v>
      </c>
      <c r="C270" s="14" t="s">
        <v>8</v>
      </c>
      <c r="D270" s="14">
        <v>100</v>
      </c>
      <c r="E270" s="14">
        <v>2</v>
      </c>
      <c r="F270" s="15">
        <v>45010</v>
      </c>
      <c r="G270" s="16">
        <f t="shared" si="4"/>
        <v>200</v>
      </c>
    </row>
    <row r="271" spans="1:7">
      <c r="A271" s="9" t="s">
        <v>12</v>
      </c>
      <c r="B271" s="14" t="s">
        <v>7</v>
      </c>
      <c r="C271" s="14" t="s">
        <v>8</v>
      </c>
      <c r="D271" s="14">
        <v>200</v>
      </c>
      <c r="E271" s="14">
        <v>4</v>
      </c>
      <c r="F271" s="15">
        <v>45126</v>
      </c>
      <c r="G271" s="16">
        <f t="shared" si="4"/>
        <v>800</v>
      </c>
    </row>
    <row r="272" spans="1:7">
      <c r="A272" s="9" t="s">
        <v>12</v>
      </c>
      <c r="B272" s="14" t="s">
        <v>10</v>
      </c>
      <c r="C272" s="14" t="s">
        <v>15</v>
      </c>
      <c r="D272" s="14">
        <v>200</v>
      </c>
      <c r="E272" s="14">
        <v>2</v>
      </c>
      <c r="F272" s="15">
        <v>45182</v>
      </c>
      <c r="G272" s="16">
        <f t="shared" si="4"/>
        <v>400</v>
      </c>
    </row>
    <row r="273" spans="1:7">
      <c r="A273" s="9" t="s">
        <v>16</v>
      </c>
      <c r="B273" s="14" t="s">
        <v>20</v>
      </c>
      <c r="C273" s="14" t="s">
        <v>15</v>
      </c>
      <c r="D273" s="14">
        <v>300</v>
      </c>
      <c r="E273" s="14">
        <v>1</v>
      </c>
      <c r="F273" s="15">
        <v>45251</v>
      </c>
      <c r="G273" s="16">
        <f t="shared" si="4"/>
        <v>300</v>
      </c>
    </row>
    <row r="274" spans="1:7">
      <c r="A274" s="9" t="s">
        <v>9</v>
      </c>
      <c r="B274" s="14" t="s">
        <v>7</v>
      </c>
      <c r="C274" s="14" t="s">
        <v>8</v>
      </c>
      <c r="D274" s="14">
        <v>200</v>
      </c>
      <c r="E274" s="14">
        <v>2</v>
      </c>
      <c r="F274" s="15">
        <v>45022</v>
      </c>
      <c r="G274" s="16">
        <f t="shared" si="4"/>
        <v>400</v>
      </c>
    </row>
    <row r="275" spans="1:7">
      <c r="A275" s="9" t="s">
        <v>12</v>
      </c>
      <c r="B275" s="14" t="s">
        <v>7</v>
      </c>
      <c r="C275" s="14" t="s">
        <v>8</v>
      </c>
      <c r="D275" s="14">
        <v>300</v>
      </c>
      <c r="E275" s="14">
        <v>2</v>
      </c>
      <c r="F275" s="15">
        <v>45276</v>
      </c>
      <c r="G275" s="16">
        <f t="shared" si="4"/>
        <v>600</v>
      </c>
    </row>
    <row r="276" spans="1:7">
      <c r="A276" s="9" t="s">
        <v>19</v>
      </c>
      <c r="B276" s="14" t="s">
        <v>10</v>
      </c>
      <c r="C276" s="14" t="s">
        <v>13</v>
      </c>
      <c r="D276" s="14">
        <v>300</v>
      </c>
      <c r="E276" s="14">
        <v>2</v>
      </c>
      <c r="F276" s="15">
        <v>45033</v>
      </c>
      <c r="G276" s="16">
        <f t="shared" si="4"/>
        <v>600</v>
      </c>
    </row>
    <row r="277" spans="1:7">
      <c r="A277" s="9" t="s">
        <v>6</v>
      </c>
      <c r="B277" s="14" t="s">
        <v>17</v>
      </c>
      <c r="C277" s="14" t="s">
        <v>8</v>
      </c>
      <c r="D277" s="14">
        <v>200</v>
      </c>
      <c r="E277" s="14">
        <v>4</v>
      </c>
      <c r="F277" s="15">
        <v>45169</v>
      </c>
      <c r="G277" s="16">
        <f t="shared" si="4"/>
        <v>800</v>
      </c>
    </row>
    <row r="278" spans="1:7">
      <c r="A278" s="9" t="s">
        <v>9</v>
      </c>
      <c r="B278" s="14" t="s">
        <v>7</v>
      </c>
      <c r="C278" s="14" t="s">
        <v>8</v>
      </c>
      <c r="D278" s="14">
        <v>300</v>
      </c>
      <c r="E278" s="14">
        <v>2</v>
      </c>
      <c r="F278" s="15">
        <v>45018</v>
      </c>
      <c r="G278" s="16">
        <f t="shared" si="4"/>
        <v>600</v>
      </c>
    </row>
    <row r="279" spans="1:7">
      <c r="A279" s="9" t="s">
        <v>9</v>
      </c>
      <c r="B279" s="14" t="s">
        <v>10</v>
      </c>
      <c r="C279" s="14" t="s">
        <v>14</v>
      </c>
      <c r="D279" s="14">
        <v>100</v>
      </c>
      <c r="E279" s="14">
        <v>3</v>
      </c>
      <c r="F279" s="15">
        <v>45087</v>
      </c>
      <c r="G279" s="16">
        <f t="shared" si="4"/>
        <v>300</v>
      </c>
    </row>
    <row r="280" spans="1:7">
      <c r="A280" s="9" t="s">
        <v>12</v>
      </c>
      <c r="B280" s="14" t="s">
        <v>20</v>
      </c>
      <c r="C280" s="14" t="s">
        <v>15</v>
      </c>
      <c r="D280" s="14">
        <v>300</v>
      </c>
      <c r="E280" s="14">
        <v>2</v>
      </c>
      <c r="F280" s="15">
        <v>45137</v>
      </c>
      <c r="G280" s="16">
        <f t="shared" si="4"/>
        <v>600</v>
      </c>
    </row>
    <row r="281" spans="1:7">
      <c r="A281" s="9" t="s">
        <v>12</v>
      </c>
      <c r="B281" s="14" t="s">
        <v>7</v>
      </c>
      <c r="C281" s="14" t="s">
        <v>8</v>
      </c>
      <c r="D281" s="14">
        <v>300</v>
      </c>
      <c r="E281" s="14">
        <v>3</v>
      </c>
      <c r="F281" s="15">
        <v>45291</v>
      </c>
      <c r="G281" s="16">
        <f t="shared" si="4"/>
        <v>900</v>
      </c>
    </row>
    <row r="282" spans="1:7">
      <c r="A282" s="9" t="s">
        <v>16</v>
      </c>
      <c r="B282" s="14" t="s">
        <v>7</v>
      </c>
      <c r="C282" s="14" t="s">
        <v>14</v>
      </c>
      <c r="D282" s="14">
        <v>100</v>
      </c>
      <c r="E282" s="14">
        <v>1</v>
      </c>
      <c r="F282" s="15">
        <v>45064</v>
      </c>
      <c r="G282" s="16">
        <f t="shared" si="4"/>
        <v>100</v>
      </c>
    </row>
    <row r="283" spans="1:7">
      <c r="A283" s="9" t="s">
        <v>16</v>
      </c>
      <c r="B283" s="14" t="s">
        <v>17</v>
      </c>
      <c r="C283" s="14" t="s">
        <v>8</v>
      </c>
      <c r="D283" s="14">
        <v>400</v>
      </c>
      <c r="E283" s="14">
        <v>2</v>
      </c>
      <c r="F283" s="15">
        <v>44981</v>
      </c>
      <c r="G283" s="16">
        <f t="shared" si="4"/>
        <v>800</v>
      </c>
    </row>
    <row r="284" spans="1:7">
      <c r="A284" s="9" t="s">
        <v>16</v>
      </c>
      <c r="B284" s="14" t="s">
        <v>7</v>
      </c>
      <c r="C284" s="14" t="s">
        <v>15</v>
      </c>
      <c r="D284" s="14">
        <v>400</v>
      </c>
      <c r="E284" s="14">
        <v>2</v>
      </c>
      <c r="F284" s="15">
        <v>44952</v>
      </c>
      <c r="G284" s="16">
        <f t="shared" si="4"/>
        <v>800</v>
      </c>
    </row>
    <row r="285" spans="1:7">
      <c r="A285" s="9" t="s">
        <v>12</v>
      </c>
      <c r="B285" s="14" t="s">
        <v>7</v>
      </c>
      <c r="C285" s="14" t="s">
        <v>13</v>
      </c>
      <c r="D285" s="14">
        <v>300</v>
      </c>
      <c r="E285" s="14">
        <v>2</v>
      </c>
      <c r="F285" s="15">
        <v>45088</v>
      </c>
      <c r="G285" s="16">
        <f t="shared" si="4"/>
        <v>600</v>
      </c>
    </row>
    <row r="286" spans="1:7">
      <c r="A286" s="9" t="s">
        <v>19</v>
      </c>
      <c r="B286" s="14" t="s">
        <v>7</v>
      </c>
      <c r="C286" s="14" t="s">
        <v>8</v>
      </c>
      <c r="D286" s="14">
        <v>300</v>
      </c>
      <c r="E286" s="14">
        <v>3</v>
      </c>
      <c r="F286" s="15">
        <v>44944</v>
      </c>
      <c r="G286" s="16">
        <f t="shared" si="4"/>
        <v>900</v>
      </c>
    </row>
    <row r="287" spans="1:7">
      <c r="A287" s="9" t="s">
        <v>18</v>
      </c>
      <c r="B287" s="14" t="s">
        <v>7</v>
      </c>
      <c r="C287" s="14" t="s">
        <v>15</v>
      </c>
      <c r="D287" s="14">
        <v>300</v>
      </c>
      <c r="E287" s="14">
        <v>1</v>
      </c>
      <c r="F287" s="15">
        <v>44943</v>
      </c>
      <c r="G287" s="16">
        <f t="shared" si="4"/>
        <v>300</v>
      </c>
    </row>
    <row r="288" spans="1:7">
      <c r="A288" s="9" t="s">
        <v>18</v>
      </c>
      <c r="B288" s="14" t="s">
        <v>17</v>
      </c>
      <c r="C288" s="14" t="s">
        <v>15</v>
      </c>
      <c r="D288" s="14">
        <v>100</v>
      </c>
      <c r="E288" s="14">
        <v>4</v>
      </c>
      <c r="F288" s="15">
        <v>44976</v>
      </c>
      <c r="G288" s="16">
        <f t="shared" si="4"/>
        <v>400</v>
      </c>
    </row>
    <row r="289" spans="1:7">
      <c r="A289" s="9" t="s">
        <v>6</v>
      </c>
      <c r="B289" s="14" t="s">
        <v>7</v>
      </c>
      <c r="C289" s="14" t="s">
        <v>14</v>
      </c>
      <c r="D289" s="14">
        <v>400</v>
      </c>
      <c r="E289" s="14">
        <v>2</v>
      </c>
      <c r="F289" s="15">
        <v>44989</v>
      </c>
      <c r="G289" s="16">
        <f t="shared" si="4"/>
        <v>800</v>
      </c>
    </row>
    <row r="290" spans="1:7">
      <c r="A290" s="9" t="s">
        <v>12</v>
      </c>
      <c r="B290" s="14" t="s">
        <v>20</v>
      </c>
      <c r="C290" s="14" t="s">
        <v>14</v>
      </c>
      <c r="D290" s="14">
        <v>400</v>
      </c>
      <c r="E290" s="14">
        <v>2</v>
      </c>
      <c r="F290" s="15">
        <v>45254</v>
      </c>
      <c r="G290" s="16">
        <f t="shared" si="4"/>
        <v>800</v>
      </c>
    </row>
    <row r="291" spans="1:7">
      <c r="A291" s="9" t="s">
        <v>16</v>
      </c>
      <c r="B291" s="14" t="s">
        <v>7</v>
      </c>
      <c r="C291" s="14" t="s">
        <v>14</v>
      </c>
      <c r="D291" s="14">
        <v>200</v>
      </c>
      <c r="E291" s="14">
        <v>1</v>
      </c>
      <c r="F291" s="15">
        <v>45277</v>
      </c>
      <c r="G291" s="16">
        <f t="shared" si="4"/>
        <v>200</v>
      </c>
    </row>
    <row r="292" spans="1:7">
      <c r="A292" s="9" t="s">
        <v>18</v>
      </c>
      <c r="B292" s="14" t="s">
        <v>10</v>
      </c>
      <c r="C292" s="14" t="s">
        <v>13</v>
      </c>
      <c r="D292" s="14">
        <v>300</v>
      </c>
      <c r="E292" s="14">
        <v>4</v>
      </c>
      <c r="F292" s="15">
        <v>45013</v>
      </c>
      <c r="G292" s="16">
        <f t="shared" si="4"/>
        <v>1200</v>
      </c>
    </row>
    <row r="293" spans="1:7">
      <c r="A293" s="9" t="s">
        <v>12</v>
      </c>
      <c r="B293" s="14" t="s">
        <v>20</v>
      </c>
      <c r="C293" s="14" t="s">
        <v>14</v>
      </c>
      <c r="D293" s="14">
        <v>300</v>
      </c>
      <c r="E293" s="14">
        <v>2</v>
      </c>
      <c r="F293" s="15">
        <v>45092</v>
      </c>
      <c r="G293" s="16">
        <f t="shared" si="4"/>
        <v>600</v>
      </c>
    </row>
    <row r="294" spans="1:7">
      <c r="A294" s="9" t="s">
        <v>9</v>
      </c>
      <c r="B294" s="14" t="s">
        <v>10</v>
      </c>
      <c r="C294" s="14" t="s">
        <v>15</v>
      </c>
      <c r="D294" s="14">
        <v>300</v>
      </c>
      <c r="E294" s="14">
        <v>2</v>
      </c>
      <c r="F294" s="15">
        <v>45192</v>
      </c>
      <c r="G294" s="16">
        <f t="shared" si="4"/>
        <v>600</v>
      </c>
    </row>
    <row r="295" spans="1:7">
      <c r="A295" s="9" t="s">
        <v>9</v>
      </c>
      <c r="B295" s="14" t="s">
        <v>7</v>
      </c>
      <c r="C295" s="14" t="s">
        <v>14</v>
      </c>
      <c r="D295" s="14">
        <v>300</v>
      </c>
      <c r="E295" s="14">
        <v>2</v>
      </c>
      <c r="F295" s="15">
        <v>45067</v>
      </c>
      <c r="G295" s="16">
        <f t="shared" si="4"/>
        <v>600</v>
      </c>
    </row>
    <row r="296" spans="1:7">
      <c r="A296" s="9" t="s">
        <v>9</v>
      </c>
      <c r="B296" s="14" t="s">
        <v>7</v>
      </c>
      <c r="C296" s="14" t="s">
        <v>8</v>
      </c>
      <c r="D296" s="14">
        <v>300</v>
      </c>
      <c r="E296" s="14">
        <v>3</v>
      </c>
      <c r="F296" s="15">
        <v>45015</v>
      </c>
      <c r="G296" s="16">
        <f t="shared" si="4"/>
        <v>900</v>
      </c>
    </row>
    <row r="297" spans="1:7">
      <c r="A297" s="9" t="s">
        <v>16</v>
      </c>
      <c r="B297" s="14" t="s">
        <v>20</v>
      </c>
      <c r="C297" s="14" t="s">
        <v>8</v>
      </c>
      <c r="D297" s="14">
        <v>300</v>
      </c>
      <c r="E297" s="14">
        <v>4</v>
      </c>
      <c r="F297" s="15">
        <v>45111</v>
      </c>
      <c r="G297" s="16">
        <f t="shared" si="4"/>
        <v>1200</v>
      </c>
    </row>
    <row r="298" spans="1:7">
      <c r="A298" s="9" t="s">
        <v>6</v>
      </c>
      <c r="B298" s="14" t="s">
        <v>7</v>
      </c>
      <c r="C298" s="14" t="s">
        <v>8</v>
      </c>
      <c r="D298" s="14">
        <v>400</v>
      </c>
      <c r="E298" s="14">
        <v>4</v>
      </c>
      <c r="F298" s="15">
        <v>45005</v>
      </c>
      <c r="G298" s="16">
        <f t="shared" si="4"/>
        <v>1600</v>
      </c>
    </row>
    <row r="299" spans="1:7">
      <c r="A299" s="9" t="s">
        <v>18</v>
      </c>
      <c r="B299" s="14" t="s">
        <v>20</v>
      </c>
      <c r="C299" s="14" t="s">
        <v>8</v>
      </c>
      <c r="D299" s="14">
        <v>300</v>
      </c>
      <c r="E299" s="14">
        <v>2</v>
      </c>
      <c r="F299" s="15">
        <v>44972</v>
      </c>
      <c r="G299" s="16">
        <f t="shared" si="4"/>
        <v>600</v>
      </c>
    </row>
    <row r="300" spans="1:7">
      <c r="A300" s="9" t="s">
        <v>18</v>
      </c>
      <c r="B300" s="14" t="s">
        <v>10</v>
      </c>
      <c r="C300" s="14" t="s">
        <v>8</v>
      </c>
      <c r="D300" s="14">
        <v>300</v>
      </c>
      <c r="E300" s="14">
        <v>2</v>
      </c>
      <c r="F300" s="15">
        <v>45216</v>
      </c>
      <c r="G300" s="16">
        <f t="shared" si="4"/>
        <v>600</v>
      </c>
    </row>
    <row r="301" spans="1:7">
      <c r="A301" s="9" t="s">
        <v>11</v>
      </c>
      <c r="B301" s="14" t="s">
        <v>7</v>
      </c>
      <c r="C301" s="14" t="s">
        <v>8</v>
      </c>
      <c r="D301" s="14">
        <v>300</v>
      </c>
      <c r="E301" s="14">
        <v>2</v>
      </c>
      <c r="F301" s="15">
        <v>45117</v>
      </c>
      <c r="G301" s="16">
        <f t="shared" si="4"/>
        <v>600</v>
      </c>
    </row>
    <row r="302" spans="1:7">
      <c r="A302" s="9" t="s">
        <v>16</v>
      </c>
      <c r="B302" s="14" t="s">
        <v>17</v>
      </c>
      <c r="C302" s="14" t="s">
        <v>13</v>
      </c>
      <c r="D302" s="14">
        <v>200</v>
      </c>
      <c r="E302" s="14">
        <v>2</v>
      </c>
      <c r="F302" s="15">
        <v>44931</v>
      </c>
      <c r="G302" s="16">
        <f t="shared" si="4"/>
        <v>400</v>
      </c>
    </row>
    <row r="303" spans="1:7">
      <c r="A303" s="9" t="s">
        <v>9</v>
      </c>
      <c r="B303" s="14" t="s">
        <v>20</v>
      </c>
      <c r="C303" s="14" t="s">
        <v>8</v>
      </c>
      <c r="D303" s="14">
        <v>400</v>
      </c>
      <c r="E303" s="14">
        <v>1</v>
      </c>
      <c r="F303" s="15">
        <v>45252</v>
      </c>
      <c r="G303" s="16">
        <f t="shared" si="4"/>
        <v>400</v>
      </c>
    </row>
    <row r="304" spans="1:7">
      <c r="A304" s="9" t="s">
        <v>11</v>
      </c>
      <c r="B304" s="14" t="s">
        <v>20</v>
      </c>
      <c r="C304" s="14" t="s">
        <v>8</v>
      </c>
      <c r="D304" s="14">
        <v>300</v>
      </c>
      <c r="E304" s="14">
        <v>1</v>
      </c>
      <c r="F304" s="15">
        <v>45052</v>
      </c>
      <c r="G304" s="16">
        <f t="shared" si="4"/>
        <v>300</v>
      </c>
    </row>
    <row r="305" spans="1:7">
      <c r="A305" s="9" t="s">
        <v>6</v>
      </c>
      <c r="B305" s="14" t="s">
        <v>7</v>
      </c>
      <c r="C305" s="14" t="s">
        <v>8</v>
      </c>
      <c r="D305" s="14">
        <v>400</v>
      </c>
      <c r="E305" s="14">
        <v>3</v>
      </c>
      <c r="F305" s="15">
        <v>45003</v>
      </c>
      <c r="G305" s="16">
        <f t="shared" si="4"/>
        <v>1200</v>
      </c>
    </row>
    <row r="306" spans="1:7">
      <c r="A306" s="9" t="s">
        <v>11</v>
      </c>
      <c r="B306" s="14" t="s">
        <v>20</v>
      </c>
      <c r="C306" s="14" t="s">
        <v>8</v>
      </c>
      <c r="D306" s="14">
        <v>200</v>
      </c>
      <c r="E306" s="14">
        <v>2</v>
      </c>
      <c r="F306" s="15">
        <v>45096</v>
      </c>
      <c r="G306" s="16">
        <f t="shared" si="4"/>
        <v>400</v>
      </c>
    </row>
    <row r="307" spans="1:7">
      <c r="A307" s="9" t="s">
        <v>12</v>
      </c>
      <c r="B307" s="14" t="s">
        <v>7</v>
      </c>
      <c r="C307" s="14" t="s">
        <v>8</v>
      </c>
      <c r="D307" s="14">
        <v>300</v>
      </c>
      <c r="E307" s="14">
        <v>2</v>
      </c>
      <c r="F307" s="15">
        <v>45183</v>
      </c>
      <c r="G307" s="16">
        <f t="shared" si="4"/>
        <v>600</v>
      </c>
    </row>
    <row r="308" spans="1:7">
      <c r="A308" s="9" t="s">
        <v>18</v>
      </c>
      <c r="B308" s="14" t="s">
        <v>17</v>
      </c>
      <c r="C308" s="14" t="s">
        <v>15</v>
      </c>
      <c r="D308" s="14">
        <v>100</v>
      </c>
      <c r="E308" s="14">
        <v>2</v>
      </c>
      <c r="F308" s="15">
        <v>45124</v>
      </c>
      <c r="G308" s="16">
        <f t="shared" si="4"/>
        <v>200</v>
      </c>
    </row>
    <row r="309" spans="1:7">
      <c r="A309" s="9" t="s">
        <v>9</v>
      </c>
      <c r="B309" s="14" t="s">
        <v>20</v>
      </c>
      <c r="C309" s="14" t="s">
        <v>14</v>
      </c>
      <c r="D309" s="14">
        <v>100</v>
      </c>
      <c r="E309" s="14">
        <v>2</v>
      </c>
      <c r="F309" s="15">
        <v>45077</v>
      </c>
      <c r="G309" s="16">
        <f t="shared" si="4"/>
        <v>200</v>
      </c>
    </row>
    <row r="310" spans="1:7">
      <c r="A310" s="9" t="s">
        <v>19</v>
      </c>
      <c r="B310" s="14" t="s">
        <v>10</v>
      </c>
      <c r="C310" s="14" t="s">
        <v>8</v>
      </c>
      <c r="D310" s="14">
        <v>100</v>
      </c>
      <c r="E310" s="14">
        <v>3</v>
      </c>
      <c r="F310" s="15">
        <v>45160</v>
      </c>
      <c r="G310" s="16">
        <f t="shared" si="4"/>
        <v>300</v>
      </c>
    </row>
    <row r="311" spans="1:7">
      <c r="A311" s="9" t="s">
        <v>9</v>
      </c>
      <c r="B311" s="14" t="s">
        <v>20</v>
      </c>
      <c r="C311" s="14" t="s">
        <v>8</v>
      </c>
      <c r="D311" s="14">
        <v>300</v>
      </c>
      <c r="E311" s="14">
        <v>2</v>
      </c>
      <c r="F311" s="15">
        <v>45280</v>
      </c>
      <c r="G311" s="16">
        <f t="shared" si="4"/>
        <v>600</v>
      </c>
    </row>
    <row r="312" spans="1:7">
      <c r="A312" s="9" t="s">
        <v>19</v>
      </c>
      <c r="B312" s="14" t="s">
        <v>7</v>
      </c>
      <c r="C312" s="14" t="s">
        <v>8</v>
      </c>
      <c r="D312" s="14">
        <v>300</v>
      </c>
      <c r="E312" s="14">
        <v>2</v>
      </c>
      <c r="F312" s="15">
        <v>45104</v>
      </c>
      <c r="G312" s="16">
        <f t="shared" si="4"/>
        <v>600</v>
      </c>
    </row>
    <row r="313" spans="1:7">
      <c r="A313" s="9" t="s">
        <v>11</v>
      </c>
      <c r="B313" s="14" t="s">
        <v>7</v>
      </c>
      <c r="C313" s="14" t="s">
        <v>14</v>
      </c>
      <c r="D313" s="14">
        <v>300</v>
      </c>
      <c r="E313" s="14">
        <v>4</v>
      </c>
      <c r="F313" s="15">
        <v>45042</v>
      </c>
      <c r="G313" s="16">
        <f t="shared" si="4"/>
        <v>1200</v>
      </c>
    </row>
    <row r="314" spans="1:7">
      <c r="A314" s="9" t="s">
        <v>19</v>
      </c>
      <c r="B314" s="14" t="s">
        <v>10</v>
      </c>
      <c r="C314" s="14" t="s">
        <v>8</v>
      </c>
      <c r="D314" s="14">
        <v>400</v>
      </c>
      <c r="E314" s="14">
        <v>2</v>
      </c>
      <c r="F314" s="15">
        <v>45248</v>
      </c>
      <c r="G314" s="16">
        <f t="shared" si="4"/>
        <v>800</v>
      </c>
    </row>
    <row r="315" spans="1:7">
      <c r="A315" s="9" t="s">
        <v>11</v>
      </c>
      <c r="B315" s="14" t="s">
        <v>10</v>
      </c>
      <c r="C315" s="14" t="s">
        <v>8</v>
      </c>
      <c r="D315" s="14">
        <v>300</v>
      </c>
      <c r="E315" s="14">
        <v>2</v>
      </c>
      <c r="F315" s="15">
        <v>45125</v>
      </c>
      <c r="G315" s="16">
        <f t="shared" si="4"/>
        <v>600</v>
      </c>
    </row>
    <row r="316" spans="1:7">
      <c r="A316" s="9" t="s">
        <v>9</v>
      </c>
      <c r="B316" s="14" t="s">
        <v>7</v>
      </c>
      <c r="C316" s="14" t="s">
        <v>8</v>
      </c>
      <c r="D316" s="14">
        <v>400</v>
      </c>
      <c r="E316" s="14">
        <v>2</v>
      </c>
      <c r="F316" s="15">
        <v>45049</v>
      </c>
      <c r="G316" s="16">
        <f t="shared" si="4"/>
        <v>800</v>
      </c>
    </row>
    <row r="317" spans="1:7">
      <c r="A317" s="9" t="s">
        <v>16</v>
      </c>
      <c r="B317" s="14" t="s">
        <v>7</v>
      </c>
      <c r="C317" s="14" t="s">
        <v>15</v>
      </c>
      <c r="D317" s="14">
        <v>100</v>
      </c>
      <c r="E317" s="14">
        <v>1</v>
      </c>
      <c r="F317" s="15">
        <v>44943</v>
      </c>
      <c r="G317" s="16">
        <f t="shared" si="4"/>
        <v>100</v>
      </c>
    </row>
    <row r="318" spans="1:7">
      <c r="A318" s="9" t="s">
        <v>16</v>
      </c>
      <c r="B318" s="14" t="s">
        <v>7</v>
      </c>
      <c r="C318" s="14" t="s">
        <v>13</v>
      </c>
      <c r="D318" s="14">
        <v>300</v>
      </c>
      <c r="E318" s="14">
        <v>3</v>
      </c>
      <c r="F318" s="15">
        <v>45126</v>
      </c>
      <c r="G318" s="16">
        <f t="shared" si="4"/>
        <v>900</v>
      </c>
    </row>
    <row r="319" spans="1:7">
      <c r="A319" s="9" t="s">
        <v>11</v>
      </c>
      <c r="B319" s="14" t="s">
        <v>20</v>
      </c>
      <c r="C319" s="14" t="s">
        <v>13</v>
      </c>
      <c r="D319" s="14">
        <v>200</v>
      </c>
      <c r="E319" s="14">
        <v>4</v>
      </c>
      <c r="F319" s="15">
        <v>45221</v>
      </c>
      <c r="G319" s="16">
        <f t="shared" si="4"/>
        <v>800</v>
      </c>
    </row>
    <row r="320" spans="1:7">
      <c r="A320" s="9" t="s">
        <v>12</v>
      </c>
      <c r="B320" s="14" t="s">
        <v>7</v>
      </c>
      <c r="C320" s="14" t="s">
        <v>14</v>
      </c>
      <c r="D320" s="14">
        <v>300</v>
      </c>
      <c r="E320" s="14">
        <v>2</v>
      </c>
      <c r="F320" s="15">
        <v>45034</v>
      </c>
      <c r="G320" s="16">
        <f t="shared" si="4"/>
        <v>600</v>
      </c>
    </row>
    <row r="321" spans="1:7">
      <c r="A321" s="9" t="s">
        <v>11</v>
      </c>
      <c r="B321" s="14" t="s">
        <v>10</v>
      </c>
      <c r="C321" s="14" t="s">
        <v>13</v>
      </c>
      <c r="D321" s="14">
        <v>200</v>
      </c>
      <c r="E321" s="14">
        <v>1</v>
      </c>
      <c r="F321" s="15">
        <v>45011</v>
      </c>
      <c r="G321" s="16">
        <f t="shared" si="4"/>
        <v>200</v>
      </c>
    </row>
    <row r="322" spans="1:7">
      <c r="A322" s="9" t="s">
        <v>12</v>
      </c>
      <c r="B322" s="14" t="s">
        <v>20</v>
      </c>
      <c r="C322" s="14" t="s">
        <v>15</v>
      </c>
      <c r="D322" s="14">
        <v>300</v>
      </c>
      <c r="E322" s="14">
        <v>3</v>
      </c>
      <c r="F322" s="15">
        <v>45137</v>
      </c>
      <c r="G322" s="16">
        <f t="shared" ref="G322:G385" si="5">E322*D322</f>
        <v>900</v>
      </c>
    </row>
    <row r="323" spans="1:7">
      <c r="A323" s="9" t="s">
        <v>11</v>
      </c>
      <c r="B323" s="14" t="s">
        <v>7</v>
      </c>
      <c r="C323" s="14" t="s">
        <v>13</v>
      </c>
      <c r="D323" s="14">
        <v>100</v>
      </c>
      <c r="E323" s="14">
        <v>4</v>
      </c>
      <c r="F323" s="15">
        <v>45042</v>
      </c>
      <c r="G323" s="16">
        <f t="shared" si="5"/>
        <v>400</v>
      </c>
    </row>
    <row r="324" spans="1:7">
      <c r="A324" s="9" t="s">
        <v>6</v>
      </c>
      <c r="B324" s="14" t="s">
        <v>17</v>
      </c>
      <c r="C324" s="14" t="s">
        <v>15</v>
      </c>
      <c r="D324" s="14">
        <v>300</v>
      </c>
      <c r="E324" s="14">
        <v>4</v>
      </c>
      <c r="F324" s="15">
        <v>45089</v>
      </c>
      <c r="G324" s="16">
        <f t="shared" si="5"/>
        <v>1200</v>
      </c>
    </row>
    <row r="325" spans="1:7">
      <c r="A325" s="9" t="s">
        <v>6</v>
      </c>
      <c r="B325" s="14" t="s">
        <v>10</v>
      </c>
      <c r="C325" s="14" t="s">
        <v>15</v>
      </c>
      <c r="D325" s="14">
        <v>400</v>
      </c>
      <c r="E325" s="14">
        <v>2</v>
      </c>
      <c r="F325" s="15">
        <v>45040</v>
      </c>
      <c r="G325" s="16">
        <f t="shared" si="5"/>
        <v>800</v>
      </c>
    </row>
    <row r="326" spans="1:7">
      <c r="A326" s="9" t="s">
        <v>11</v>
      </c>
      <c r="B326" s="14" t="s">
        <v>7</v>
      </c>
      <c r="C326" s="14" t="s">
        <v>8</v>
      </c>
      <c r="D326" s="14">
        <v>300</v>
      </c>
      <c r="E326" s="14">
        <v>2</v>
      </c>
      <c r="F326" s="15">
        <v>45129</v>
      </c>
      <c r="G326" s="16">
        <f t="shared" si="5"/>
        <v>600</v>
      </c>
    </row>
    <row r="327" spans="1:7">
      <c r="A327" s="9" t="s">
        <v>16</v>
      </c>
      <c r="B327" s="14" t="s">
        <v>17</v>
      </c>
      <c r="C327" s="14" t="s">
        <v>13</v>
      </c>
      <c r="D327" s="14">
        <v>300</v>
      </c>
      <c r="E327" s="14">
        <v>2</v>
      </c>
      <c r="F327" s="15">
        <v>45182</v>
      </c>
      <c r="G327" s="16">
        <f t="shared" si="5"/>
        <v>600</v>
      </c>
    </row>
    <row r="328" spans="1:7">
      <c r="A328" s="9" t="s">
        <v>12</v>
      </c>
      <c r="B328" s="14" t="s">
        <v>20</v>
      </c>
      <c r="C328" s="14" t="s">
        <v>8</v>
      </c>
      <c r="D328" s="14">
        <v>300</v>
      </c>
      <c r="E328" s="14">
        <v>2</v>
      </c>
      <c r="F328" s="15">
        <v>45286</v>
      </c>
      <c r="G328" s="16">
        <f t="shared" si="5"/>
        <v>600</v>
      </c>
    </row>
    <row r="329" spans="1:7">
      <c r="A329" s="9" t="s">
        <v>6</v>
      </c>
      <c r="B329" s="14" t="s">
        <v>10</v>
      </c>
      <c r="C329" s="14" t="s">
        <v>14</v>
      </c>
      <c r="D329" s="14">
        <v>300</v>
      </c>
      <c r="E329" s="14">
        <v>2</v>
      </c>
      <c r="F329" s="15">
        <v>45223</v>
      </c>
      <c r="G329" s="16">
        <f t="shared" si="5"/>
        <v>600</v>
      </c>
    </row>
    <row r="330" spans="1:7">
      <c r="A330" s="9" t="s">
        <v>12</v>
      </c>
      <c r="B330" s="14" t="s">
        <v>20</v>
      </c>
      <c r="C330" s="14" t="s">
        <v>8</v>
      </c>
      <c r="D330" s="14">
        <v>200</v>
      </c>
      <c r="E330" s="14">
        <v>1</v>
      </c>
      <c r="F330" s="15">
        <v>44967</v>
      </c>
      <c r="G330" s="16">
        <f t="shared" si="5"/>
        <v>200</v>
      </c>
    </row>
    <row r="331" spans="1:7">
      <c r="A331" s="9" t="s">
        <v>18</v>
      </c>
      <c r="B331" s="14" t="s">
        <v>7</v>
      </c>
      <c r="C331" s="14" t="s">
        <v>13</v>
      </c>
      <c r="D331" s="14">
        <v>100</v>
      </c>
      <c r="E331" s="14">
        <v>2</v>
      </c>
      <c r="F331" s="15">
        <v>45021</v>
      </c>
      <c r="G331" s="16">
        <f t="shared" si="5"/>
        <v>200</v>
      </c>
    </row>
    <row r="332" spans="1:7">
      <c r="A332" s="9" t="s">
        <v>19</v>
      </c>
      <c r="B332" s="14" t="s">
        <v>10</v>
      </c>
      <c r="C332" s="14" t="s">
        <v>13</v>
      </c>
      <c r="D332" s="14">
        <v>300</v>
      </c>
      <c r="E332" s="14">
        <v>2</v>
      </c>
      <c r="F332" s="15">
        <v>45091</v>
      </c>
      <c r="G332" s="16">
        <f t="shared" si="5"/>
        <v>600</v>
      </c>
    </row>
    <row r="333" spans="1:7">
      <c r="A333" s="9" t="s">
        <v>9</v>
      </c>
      <c r="B333" s="14" t="s">
        <v>20</v>
      </c>
      <c r="C333" s="14" t="s">
        <v>8</v>
      </c>
      <c r="D333" s="14">
        <v>300</v>
      </c>
      <c r="E333" s="14">
        <v>2</v>
      </c>
      <c r="F333" s="15">
        <v>45025</v>
      </c>
      <c r="G333" s="16">
        <f t="shared" si="5"/>
        <v>600</v>
      </c>
    </row>
    <row r="334" spans="1:7">
      <c r="A334" s="9" t="s">
        <v>16</v>
      </c>
      <c r="B334" s="14" t="s">
        <v>17</v>
      </c>
      <c r="C334" s="14" t="s">
        <v>8</v>
      </c>
      <c r="D334" s="14">
        <v>200</v>
      </c>
      <c r="E334" s="14">
        <v>2</v>
      </c>
      <c r="F334" s="15">
        <v>44986</v>
      </c>
      <c r="G334" s="16">
        <f t="shared" si="5"/>
        <v>400</v>
      </c>
    </row>
    <row r="335" spans="1:7">
      <c r="A335" s="9" t="s">
        <v>16</v>
      </c>
      <c r="B335" s="14" t="s">
        <v>20</v>
      </c>
      <c r="C335" s="14" t="s">
        <v>13</v>
      </c>
      <c r="D335" s="14">
        <v>400</v>
      </c>
      <c r="E335" s="14">
        <v>1</v>
      </c>
      <c r="F335" s="15">
        <v>45016</v>
      </c>
      <c r="G335" s="16">
        <f t="shared" si="5"/>
        <v>400</v>
      </c>
    </row>
    <row r="336" spans="1:7">
      <c r="A336" s="9" t="s">
        <v>18</v>
      </c>
      <c r="B336" s="14" t="s">
        <v>7</v>
      </c>
      <c r="C336" s="14" t="s">
        <v>8</v>
      </c>
      <c r="D336" s="14">
        <v>400</v>
      </c>
      <c r="E336" s="14">
        <v>4</v>
      </c>
      <c r="F336" s="15">
        <v>45111</v>
      </c>
      <c r="G336" s="16">
        <f t="shared" si="5"/>
        <v>1600</v>
      </c>
    </row>
    <row r="337" spans="1:7">
      <c r="A337" s="9" t="s">
        <v>16</v>
      </c>
      <c r="B337" s="14" t="s">
        <v>7</v>
      </c>
      <c r="C337" s="14" t="s">
        <v>14</v>
      </c>
      <c r="D337" s="14">
        <v>300</v>
      </c>
      <c r="E337" s="14">
        <v>3</v>
      </c>
      <c r="F337" s="15">
        <v>45054</v>
      </c>
      <c r="G337" s="16">
        <f t="shared" si="5"/>
        <v>900</v>
      </c>
    </row>
    <row r="338" spans="1:7">
      <c r="A338" s="9" t="s">
        <v>9</v>
      </c>
      <c r="B338" s="14" t="s">
        <v>17</v>
      </c>
      <c r="C338" s="14" t="s">
        <v>13</v>
      </c>
      <c r="D338" s="14">
        <v>200</v>
      </c>
      <c r="E338" s="14">
        <v>4</v>
      </c>
      <c r="F338" s="15">
        <v>45214</v>
      </c>
      <c r="G338" s="16">
        <f t="shared" si="5"/>
        <v>800</v>
      </c>
    </row>
    <row r="339" spans="1:7">
      <c r="A339" s="9" t="s">
        <v>6</v>
      </c>
      <c r="B339" s="14" t="s">
        <v>20</v>
      </c>
      <c r="C339" s="14" t="s">
        <v>8</v>
      </c>
      <c r="D339" s="14">
        <v>300</v>
      </c>
      <c r="E339" s="14">
        <v>2</v>
      </c>
      <c r="F339" s="15">
        <v>45231</v>
      </c>
      <c r="G339" s="16">
        <f t="shared" si="5"/>
        <v>600</v>
      </c>
    </row>
    <row r="340" spans="1:7">
      <c r="A340" s="9" t="s">
        <v>9</v>
      </c>
      <c r="B340" s="14" t="s">
        <v>10</v>
      </c>
      <c r="C340" s="14" t="s">
        <v>8</v>
      </c>
      <c r="D340" s="14">
        <v>400</v>
      </c>
      <c r="E340" s="14">
        <v>2</v>
      </c>
      <c r="F340" s="15">
        <v>45053</v>
      </c>
      <c r="G340" s="16">
        <f t="shared" si="5"/>
        <v>800</v>
      </c>
    </row>
    <row r="341" spans="1:7">
      <c r="A341" s="9" t="s">
        <v>18</v>
      </c>
      <c r="B341" s="14" t="s">
        <v>17</v>
      </c>
      <c r="C341" s="14" t="s">
        <v>14</v>
      </c>
      <c r="D341" s="14">
        <v>400</v>
      </c>
      <c r="E341" s="14">
        <v>1</v>
      </c>
      <c r="F341" s="15">
        <v>45247</v>
      </c>
      <c r="G341" s="16">
        <f t="shared" si="5"/>
        <v>400</v>
      </c>
    </row>
    <row r="342" spans="1:7">
      <c r="A342" s="9" t="s">
        <v>9</v>
      </c>
      <c r="B342" s="14" t="s">
        <v>20</v>
      </c>
      <c r="C342" s="14" t="s">
        <v>15</v>
      </c>
      <c r="D342" s="14">
        <v>100</v>
      </c>
      <c r="E342" s="14">
        <v>2</v>
      </c>
      <c r="F342" s="15">
        <v>44964</v>
      </c>
      <c r="G342" s="16">
        <f t="shared" si="5"/>
        <v>200</v>
      </c>
    </row>
    <row r="343" spans="1:7">
      <c r="A343" s="9" t="s">
        <v>9</v>
      </c>
      <c r="B343" s="14" t="s">
        <v>7</v>
      </c>
      <c r="C343" s="14" t="s">
        <v>14</v>
      </c>
      <c r="D343" s="14">
        <v>100</v>
      </c>
      <c r="E343" s="14">
        <v>2</v>
      </c>
      <c r="F343" s="15">
        <v>45094</v>
      </c>
      <c r="G343" s="16">
        <f t="shared" si="5"/>
        <v>200</v>
      </c>
    </row>
    <row r="344" spans="1:7">
      <c r="A344" s="9" t="s">
        <v>6</v>
      </c>
      <c r="B344" s="14" t="s">
        <v>7</v>
      </c>
      <c r="C344" s="14" t="s">
        <v>8</v>
      </c>
      <c r="D344" s="14">
        <v>300</v>
      </c>
      <c r="E344" s="14">
        <v>4</v>
      </c>
      <c r="F344" s="15">
        <v>44939</v>
      </c>
      <c r="G344" s="16">
        <f t="shared" si="5"/>
        <v>1200</v>
      </c>
    </row>
    <row r="345" spans="1:7">
      <c r="A345" s="9" t="s">
        <v>6</v>
      </c>
      <c r="B345" s="14" t="s">
        <v>17</v>
      </c>
      <c r="C345" s="14" t="s">
        <v>13</v>
      </c>
      <c r="D345" s="14">
        <v>300</v>
      </c>
      <c r="E345" s="14">
        <v>1</v>
      </c>
      <c r="F345" s="15">
        <v>45267</v>
      </c>
      <c r="G345" s="16">
        <f t="shared" si="5"/>
        <v>300</v>
      </c>
    </row>
    <row r="346" spans="1:7">
      <c r="A346" s="9" t="s">
        <v>9</v>
      </c>
      <c r="B346" s="14" t="s">
        <v>20</v>
      </c>
      <c r="C346" s="14" t="s">
        <v>13</v>
      </c>
      <c r="D346" s="14">
        <v>400</v>
      </c>
      <c r="E346" s="14">
        <v>3</v>
      </c>
      <c r="F346" s="15">
        <v>45259</v>
      </c>
      <c r="G346" s="16">
        <f t="shared" si="5"/>
        <v>1200</v>
      </c>
    </row>
    <row r="347" spans="1:7">
      <c r="A347" s="9" t="s">
        <v>9</v>
      </c>
      <c r="B347" s="14" t="s">
        <v>7</v>
      </c>
      <c r="C347" s="14" t="s">
        <v>15</v>
      </c>
      <c r="D347" s="14">
        <v>400</v>
      </c>
      <c r="E347" s="14">
        <v>2</v>
      </c>
      <c r="F347" s="15">
        <v>45047</v>
      </c>
      <c r="G347" s="16">
        <f t="shared" si="5"/>
        <v>800</v>
      </c>
    </row>
    <row r="348" spans="1:7">
      <c r="A348" s="9" t="s">
        <v>18</v>
      </c>
      <c r="B348" s="14" t="s">
        <v>7</v>
      </c>
      <c r="C348" s="14" t="s">
        <v>8</v>
      </c>
      <c r="D348" s="14">
        <v>200</v>
      </c>
      <c r="E348" s="14">
        <v>2</v>
      </c>
      <c r="F348" s="15">
        <v>45240</v>
      </c>
      <c r="G348" s="16">
        <f t="shared" si="5"/>
        <v>400</v>
      </c>
    </row>
    <row r="349" spans="1:7">
      <c r="A349" s="9" t="s">
        <v>12</v>
      </c>
      <c r="B349" s="14" t="s">
        <v>7</v>
      </c>
      <c r="C349" s="14" t="s">
        <v>13</v>
      </c>
      <c r="D349" s="14">
        <v>100</v>
      </c>
      <c r="E349" s="14">
        <v>4</v>
      </c>
      <c r="F349" s="15">
        <v>45076</v>
      </c>
      <c r="G349" s="16">
        <f t="shared" si="5"/>
        <v>400</v>
      </c>
    </row>
    <row r="350" spans="1:7">
      <c r="A350" s="9" t="s">
        <v>9</v>
      </c>
      <c r="B350" s="14" t="s">
        <v>7</v>
      </c>
      <c r="C350" s="14" t="s">
        <v>13</v>
      </c>
      <c r="D350" s="14">
        <v>100</v>
      </c>
      <c r="E350" s="14">
        <v>2</v>
      </c>
      <c r="F350" s="15">
        <v>45291</v>
      </c>
      <c r="G350" s="16">
        <f t="shared" si="5"/>
        <v>200</v>
      </c>
    </row>
    <row r="351" spans="1:7">
      <c r="A351" s="9" t="s">
        <v>12</v>
      </c>
      <c r="B351" s="14" t="s">
        <v>17</v>
      </c>
      <c r="C351" s="14" t="s">
        <v>8</v>
      </c>
      <c r="D351" s="14">
        <v>400</v>
      </c>
      <c r="E351" s="14">
        <v>2</v>
      </c>
      <c r="F351" s="15">
        <v>44939</v>
      </c>
      <c r="G351" s="16">
        <f t="shared" si="5"/>
        <v>800</v>
      </c>
    </row>
    <row r="352" spans="1:7">
      <c r="A352" s="9" t="s">
        <v>19</v>
      </c>
      <c r="B352" s="14" t="s">
        <v>20</v>
      </c>
      <c r="C352" s="14" t="s">
        <v>14</v>
      </c>
      <c r="D352" s="14">
        <v>300</v>
      </c>
      <c r="E352" s="14">
        <v>3</v>
      </c>
      <c r="F352" s="15">
        <v>45072</v>
      </c>
      <c r="G352" s="16">
        <f t="shared" si="5"/>
        <v>900</v>
      </c>
    </row>
    <row r="353" spans="1:7">
      <c r="A353" s="9" t="s">
        <v>19</v>
      </c>
      <c r="B353" s="14" t="s">
        <v>7</v>
      </c>
      <c r="C353" s="14" t="s">
        <v>8</v>
      </c>
      <c r="D353" s="14">
        <v>400</v>
      </c>
      <c r="E353" s="14">
        <v>2</v>
      </c>
      <c r="F353" s="15">
        <v>45038</v>
      </c>
      <c r="G353" s="16">
        <f t="shared" si="5"/>
        <v>800</v>
      </c>
    </row>
    <row r="354" spans="1:7">
      <c r="A354" s="9" t="s">
        <v>16</v>
      </c>
      <c r="B354" s="14" t="s">
        <v>7</v>
      </c>
      <c r="C354" s="14" t="s">
        <v>14</v>
      </c>
      <c r="D354" s="14">
        <v>300</v>
      </c>
      <c r="E354" s="14">
        <v>3</v>
      </c>
      <c r="F354" s="15">
        <v>45084</v>
      </c>
      <c r="G354" s="16">
        <f t="shared" si="5"/>
        <v>900</v>
      </c>
    </row>
    <row r="355" spans="1:7">
      <c r="A355" s="9" t="s">
        <v>19</v>
      </c>
      <c r="B355" s="14" t="s">
        <v>7</v>
      </c>
      <c r="C355" s="14" t="s">
        <v>8</v>
      </c>
      <c r="D355" s="14">
        <v>100</v>
      </c>
      <c r="E355" s="14">
        <v>3</v>
      </c>
      <c r="F355" s="15">
        <v>45220</v>
      </c>
      <c r="G355" s="16">
        <f t="shared" si="5"/>
        <v>300</v>
      </c>
    </row>
    <row r="356" spans="1:7">
      <c r="A356" s="9" t="s">
        <v>18</v>
      </c>
      <c r="B356" s="14" t="s">
        <v>10</v>
      </c>
      <c r="C356" s="14" t="s">
        <v>14</v>
      </c>
      <c r="D356" s="14">
        <v>100</v>
      </c>
      <c r="E356" s="14">
        <v>2</v>
      </c>
      <c r="F356" s="15">
        <v>44927</v>
      </c>
      <c r="G356" s="16">
        <f t="shared" si="5"/>
        <v>200</v>
      </c>
    </row>
    <row r="357" spans="1:7">
      <c r="A357" s="9" t="s">
        <v>6</v>
      </c>
      <c r="B357" s="14" t="s">
        <v>7</v>
      </c>
      <c r="C357" s="14" t="s">
        <v>13</v>
      </c>
      <c r="D357" s="14">
        <v>200</v>
      </c>
      <c r="E357" s="14">
        <v>4</v>
      </c>
      <c r="F357" s="15">
        <v>45206</v>
      </c>
      <c r="G357" s="16">
        <f t="shared" si="5"/>
        <v>800</v>
      </c>
    </row>
    <row r="358" spans="1:7">
      <c r="A358" s="9" t="s">
        <v>12</v>
      </c>
      <c r="B358" s="14" t="s">
        <v>20</v>
      </c>
      <c r="C358" s="14" t="s">
        <v>8</v>
      </c>
      <c r="D358" s="14">
        <v>300</v>
      </c>
      <c r="E358" s="14">
        <v>2</v>
      </c>
      <c r="F358" s="15">
        <v>45063</v>
      </c>
      <c r="G358" s="16">
        <f t="shared" si="5"/>
        <v>600</v>
      </c>
    </row>
    <row r="359" spans="1:7">
      <c r="A359" s="9" t="s">
        <v>12</v>
      </c>
      <c r="B359" s="14" t="s">
        <v>20</v>
      </c>
      <c r="C359" s="14" t="s">
        <v>13</v>
      </c>
      <c r="D359" s="14">
        <v>200</v>
      </c>
      <c r="E359" s="14">
        <v>4</v>
      </c>
      <c r="F359" s="15">
        <v>44980</v>
      </c>
      <c r="G359" s="16">
        <f t="shared" si="5"/>
        <v>800</v>
      </c>
    </row>
    <row r="360" spans="1:7">
      <c r="A360" s="9" t="s">
        <v>16</v>
      </c>
      <c r="B360" s="14" t="s">
        <v>20</v>
      </c>
      <c r="C360" s="14" t="s">
        <v>13</v>
      </c>
      <c r="D360" s="14">
        <v>100</v>
      </c>
      <c r="E360" s="14">
        <v>4</v>
      </c>
      <c r="F360" s="15">
        <v>45137</v>
      </c>
      <c r="G360" s="16">
        <f t="shared" si="5"/>
        <v>400</v>
      </c>
    </row>
    <row r="361" spans="1:7">
      <c r="A361" s="9" t="s">
        <v>16</v>
      </c>
      <c r="B361" s="14" t="s">
        <v>7</v>
      </c>
      <c r="C361" s="14" t="s">
        <v>13</v>
      </c>
      <c r="D361" s="14">
        <v>300</v>
      </c>
      <c r="E361" s="14">
        <v>4</v>
      </c>
      <c r="F361" s="15">
        <v>45263</v>
      </c>
      <c r="G361" s="16">
        <f t="shared" si="5"/>
        <v>1200</v>
      </c>
    </row>
    <row r="362" spans="1:7">
      <c r="A362" s="9" t="s">
        <v>9</v>
      </c>
      <c r="B362" s="14" t="s">
        <v>7</v>
      </c>
      <c r="C362" s="14" t="s">
        <v>14</v>
      </c>
      <c r="D362" s="14">
        <v>300</v>
      </c>
      <c r="E362" s="14">
        <v>4</v>
      </c>
      <c r="F362" s="15">
        <v>45196</v>
      </c>
      <c r="G362" s="16">
        <f t="shared" si="5"/>
        <v>1200</v>
      </c>
    </row>
    <row r="363" spans="1:7">
      <c r="A363" s="9" t="s">
        <v>19</v>
      </c>
      <c r="B363" s="14" t="s">
        <v>17</v>
      </c>
      <c r="C363" s="14" t="s">
        <v>8</v>
      </c>
      <c r="D363" s="14">
        <v>400</v>
      </c>
      <c r="E363" s="14">
        <v>1</v>
      </c>
      <c r="F363" s="15">
        <v>45092</v>
      </c>
      <c r="G363" s="16">
        <f t="shared" si="5"/>
        <v>400</v>
      </c>
    </row>
    <row r="364" spans="1:7">
      <c r="A364" s="9" t="s">
        <v>9</v>
      </c>
      <c r="B364" s="14" t="s">
        <v>7</v>
      </c>
      <c r="C364" s="14" t="s">
        <v>15</v>
      </c>
      <c r="D364" s="14">
        <v>400</v>
      </c>
      <c r="E364" s="14">
        <v>2</v>
      </c>
      <c r="F364" s="15">
        <v>44967</v>
      </c>
      <c r="G364" s="16">
        <f t="shared" si="5"/>
        <v>800</v>
      </c>
    </row>
    <row r="365" spans="1:7">
      <c r="A365" s="9" t="s">
        <v>16</v>
      </c>
      <c r="B365" s="14" t="s">
        <v>7</v>
      </c>
      <c r="C365" s="14" t="s">
        <v>8</v>
      </c>
      <c r="D365" s="14">
        <v>300</v>
      </c>
      <c r="E365" s="14">
        <v>3</v>
      </c>
      <c r="F365" s="15">
        <v>45081</v>
      </c>
      <c r="G365" s="16">
        <f t="shared" si="5"/>
        <v>900</v>
      </c>
    </row>
    <row r="366" spans="1:7">
      <c r="A366" s="9" t="s">
        <v>16</v>
      </c>
      <c r="B366" s="14" t="s">
        <v>10</v>
      </c>
      <c r="C366" s="14" t="s">
        <v>15</v>
      </c>
      <c r="D366" s="14">
        <v>300</v>
      </c>
      <c r="E366" s="14">
        <v>4</v>
      </c>
      <c r="F366" s="15">
        <v>45277</v>
      </c>
      <c r="G366" s="16">
        <f t="shared" si="5"/>
        <v>1200</v>
      </c>
    </row>
    <row r="367" spans="1:7">
      <c r="A367" s="9" t="s">
        <v>18</v>
      </c>
      <c r="B367" s="14" t="s">
        <v>20</v>
      </c>
      <c r="C367" s="14" t="s">
        <v>8</v>
      </c>
      <c r="D367" s="14">
        <v>300</v>
      </c>
      <c r="E367" s="14">
        <v>4</v>
      </c>
      <c r="F367" s="15">
        <v>45228</v>
      </c>
      <c r="G367" s="16">
        <f t="shared" si="5"/>
        <v>1200</v>
      </c>
    </row>
    <row r="368" spans="1:7">
      <c r="A368" s="9" t="s">
        <v>11</v>
      </c>
      <c r="B368" s="14" t="s">
        <v>10</v>
      </c>
      <c r="C368" s="14" t="s">
        <v>8</v>
      </c>
      <c r="D368" s="14">
        <v>400</v>
      </c>
      <c r="E368" s="14">
        <v>3</v>
      </c>
      <c r="F368" s="15">
        <v>45263</v>
      </c>
      <c r="G368" s="16">
        <f t="shared" si="5"/>
        <v>1200</v>
      </c>
    </row>
    <row r="369" spans="1:7">
      <c r="A369" s="9" t="s">
        <v>12</v>
      </c>
      <c r="B369" s="14" t="s">
        <v>7</v>
      </c>
      <c r="C369" s="14" t="s">
        <v>15</v>
      </c>
      <c r="D369" s="14">
        <v>200</v>
      </c>
      <c r="E369" s="14">
        <v>3</v>
      </c>
      <c r="F369" s="15">
        <v>45241</v>
      </c>
      <c r="G369" s="16">
        <f t="shared" si="5"/>
        <v>600</v>
      </c>
    </row>
    <row r="370" spans="1:7">
      <c r="A370" s="9" t="s">
        <v>16</v>
      </c>
      <c r="B370" s="14" t="s">
        <v>10</v>
      </c>
      <c r="C370" s="14" t="s">
        <v>13</v>
      </c>
      <c r="D370" s="14">
        <v>400</v>
      </c>
      <c r="E370" s="14">
        <v>1</v>
      </c>
      <c r="F370" s="15">
        <v>45078</v>
      </c>
      <c r="G370" s="16">
        <f t="shared" si="5"/>
        <v>400</v>
      </c>
    </row>
    <row r="371" spans="1:7">
      <c r="A371" s="9" t="s">
        <v>6</v>
      </c>
      <c r="B371" s="14" t="s">
        <v>7</v>
      </c>
      <c r="C371" s="14" t="s">
        <v>8</v>
      </c>
      <c r="D371" s="14">
        <v>400</v>
      </c>
      <c r="E371" s="14">
        <v>2</v>
      </c>
      <c r="F371" s="15">
        <v>45181</v>
      </c>
      <c r="G371" s="16">
        <f t="shared" si="5"/>
        <v>800</v>
      </c>
    </row>
    <row r="372" spans="1:7">
      <c r="A372" s="9" t="s">
        <v>12</v>
      </c>
      <c r="B372" s="14" t="s">
        <v>7</v>
      </c>
      <c r="C372" s="14" t="s">
        <v>8</v>
      </c>
      <c r="D372" s="14">
        <v>300</v>
      </c>
      <c r="E372" s="14">
        <v>2</v>
      </c>
      <c r="F372" s="15">
        <v>45169</v>
      </c>
      <c r="G372" s="16">
        <f t="shared" si="5"/>
        <v>600</v>
      </c>
    </row>
    <row r="373" spans="1:7">
      <c r="A373" s="9" t="s">
        <v>16</v>
      </c>
      <c r="B373" s="14" t="s">
        <v>10</v>
      </c>
      <c r="C373" s="14" t="s">
        <v>14</v>
      </c>
      <c r="D373" s="14">
        <v>400</v>
      </c>
      <c r="E373" s="14">
        <v>2</v>
      </c>
      <c r="F373" s="15">
        <v>45161</v>
      </c>
      <c r="G373" s="16">
        <f t="shared" si="5"/>
        <v>800</v>
      </c>
    </row>
    <row r="374" spans="1:7">
      <c r="A374" s="9" t="s">
        <v>16</v>
      </c>
      <c r="B374" s="14" t="s">
        <v>20</v>
      </c>
      <c r="C374" s="14" t="s">
        <v>8</v>
      </c>
      <c r="D374" s="14">
        <v>200</v>
      </c>
      <c r="E374" s="14">
        <v>1</v>
      </c>
      <c r="F374" s="15">
        <v>45172</v>
      </c>
      <c r="G374" s="16">
        <f t="shared" si="5"/>
        <v>200</v>
      </c>
    </row>
    <row r="375" spans="1:7">
      <c r="A375" s="9" t="s">
        <v>18</v>
      </c>
      <c r="B375" s="14" t="s">
        <v>7</v>
      </c>
      <c r="C375" s="14" t="s">
        <v>13</v>
      </c>
      <c r="D375" s="14">
        <v>200</v>
      </c>
      <c r="E375" s="14">
        <v>2</v>
      </c>
      <c r="F375" s="15">
        <v>44945</v>
      </c>
      <c r="G375" s="16">
        <f t="shared" si="5"/>
        <v>400</v>
      </c>
    </row>
    <row r="376" spans="1:7">
      <c r="A376" s="9" t="s">
        <v>11</v>
      </c>
      <c r="B376" s="14" t="s">
        <v>7</v>
      </c>
      <c r="C376" s="14" t="s">
        <v>13</v>
      </c>
      <c r="D376" s="14">
        <v>300</v>
      </c>
      <c r="E376" s="14">
        <v>1</v>
      </c>
      <c r="F376" s="15">
        <v>45271</v>
      </c>
      <c r="G376" s="16">
        <f t="shared" si="5"/>
        <v>300</v>
      </c>
    </row>
    <row r="377" spans="1:7">
      <c r="A377" s="9" t="s">
        <v>19</v>
      </c>
      <c r="B377" s="14" t="s">
        <v>20</v>
      </c>
      <c r="C377" s="14" t="s">
        <v>13</v>
      </c>
      <c r="D377" s="14">
        <v>200</v>
      </c>
      <c r="E377" s="14">
        <v>2</v>
      </c>
      <c r="F377" s="15">
        <v>45166</v>
      </c>
      <c r="G377" s="16">
        <f t="shared" si="5"/>
        <v>400</v>
      </c>
    </row>
    <row r="378" spans="1:7">
      <c r="A378" s="9" t="s">
        <v>11</v>
      </c>
      <c r="B378" s="14" t="s">
        <v>7</v>
      </c>
      <c r="C378" s="14" t="s">
        <v>15</v>
      </c>
      <c r="D378" s="14">
        <v>300</v>
      </c>
      <c r="E378" s="14">
        <v>2</v>
      </c>
      <c r="F378" s="15">
        <v>45247</v>
      </c>
      <c r="G378" s="16">
        <f t="shared" si="5"/>
        <v>600</v>
      </c>
    </row>
    <row r="379" spans="1:7">
      <c r="A379" s="9" t="s">
        <v>18</v>
      </c>
      <c r="B379" s="14" t="s">
        <v>20</v>
      </c>
      <c r="C379" s="14" t="s">
        <v>8</v>
      </c>
      <c r="D379" s="14">
        <v>100</v>
      </c>
      <c r="E379" s="14">
        <v>2</v>
      </c>
      <c r="F379" s="15">
        <v>45102</v>
      </c>
      <c r="G379" s="16">
        <f t="shared" si="5"/>
        <v>200</v>
      </c>
    </row>
    <row r="380" spans="1:7">
      <c r="A380" s="9" t="s">
        <v>6</v>
      </c>
      <c r="B380" s="14" t="s">
        <v>20</v>
      </c>
      <c r="C380" s="14" t="s">
        <v>8</v>
      </c>
      <c r="D380" s="14">
        <v>400</v>
      </c>
      <c r="E380" s="14">
        <v>4</v>
      </c>
      <c r="F380" s="15">
        <v>45280</v>
      </c>
      <c r="G380" s="16">
        <f t="shared" si="5"/>
        <v>1600</v>
      </c>
    </row>
    <row r="381" spans="1:7">
      <c r="A381" s="9" t="s">
        <v>19</v>
      </c>
      <c r="B381" s="14" t="s">
        <v>7</v>
      </c>
      <c r="C381" s="14" t="s">
        <v>8</v>
      </c>
      <c r="D381" s="14">
        <v>400</v>
      </c>
      <c r="E381" s="14">
        <v>2</v>
      </c>
      <c r="F381" s="15">
        <v>44951</v>
      </c>
      <c r="G381" s="16">
        <f t="shared" si="5"/>
        <v>800</v>
      </c>
    </row>
    <row r="382" spans="1:7">
      <c r="A382" s="9" t="s">
        <v>11</v>
      </c>
      <c r="B382" s="14" t="s">
        <v>20</v>
      </c>
      <c r="C382" s="14" t="s">
        <v>8</v>
      </c>
      <c r="D382" s="14">
        <v>300</v>
      </c>
      <c r="E382" s="14">
        <v>4</v>
      </c>
      <c r="F382" s="15">
        <v>45137</v>
      </c>
      <c r="G382" s="16">
        <f t="shared" si="5"/>
        <v>1200</v>
      </c>
    </row>
    <row r="383" spans="1:7">
      <c r="A383" s="9" t="s">
        <v>6</v>
      </c>
      <c r="B383" s="14" t="s">
        <v>7</v>
      </c>
      <c r="C383" s="14" t="s">
        <v>15</v>
      </c>
      <c r="D383" s="14">
        <v>300</v>
      </c>
      <c r="E383" s="14">
        <v>4</v>
      </c>
      <c r="F383" s="15">
        <v>45223</v>
      </c>
      <c r="G383" s="16">
        <f t="shared" si="5"/>
        <v>1200</v>
      </c>
    </row>
    <row r="384" spans="1:7">
      <c r="A384" s="9" t="s">
        <v>12</v>
      </c>
      <c r="B384" s="14" t="s">
        <v>7</v>
      </c>
      <c r="C384" s="14" t="s">
        <v>15</v>
      </c>
      <c r="D384" s="14">
        <v>100</v>
      </c>
      <c r="E384" s="14">
        <v>2</v>
      </c>
      <c r="F384" s="15">
        <v>45064</v>
      </c>
      <c r="G384" s="16">
        <f t="shared" si="5"/>
        <v>200</v>
      </c>
    </row>
    <row r="385" spans="1:7">
      <c r="A385" s="9" t="s">
        <v>12</v>
      </c>
      <c r="B385" s="14" t="s">
        <v>10</v>
      </c>
      <c r="C385" s="14" t="s">
        <v>13</v>
      </c>
      <c r="D385" s="14">
        <v>300</v>
      </c>
      <c r="E385" s="14">
        <v>4</v>
      </c>
      <c r="F385" s="15">
        <v>45255</v>
      </c>
      <c r="G385" s="16">
        <f t="shared" si="5"/>
        <v>1200</v>
      </c>
    </row>
    <row r="386" spans="1:7">
      <c r="A386" s="9" t="s">
        <v>11</v>
      </c>
      <c r="B386" s="14" t="s">
        <v>7</v>
      </c>
      <c r="C386" s="14" t="s">
        <v>8</v>
      </c>
      <c r="D386" s="14">
        <v>400</v>
      </c>
      <c r="E386" s="14">
        <v>3</v>
      </c>
      <c r="F386" s="15">
        <v>45126</v>
      </c>
      <c r="G386" s="16">
        <f t="shared" ref="G386:G449" si="6">E386*D386</f>
        <v>1200</v>
      </c>
    </row>
    <row r="387" spans="1:7">
      <c r="A387" s="9" t="s">
        <v>11</v>
      </c>
      <c r="B387" s="14" t="s">
        <v>17</v>
      </c>
      <c r="C387" s="14" t="s">
        <v>15</v>
      </c>
      <c r="D387" s="14">
        <v>200</v>
      </c>
      <c r="E387" s="14">
        <v>3</v>
      </c>
      <c r="F387" s="15">
        <v>45224</v>
      </c>
      <c r="G387" s="16">
        <f t="shared" si="6"/>
        <v>600</v>
      </c>
    </row>
    <row r="388" spans="1:7">
      <c r="A388" s="9" t="s">
        <v>12</v>
      </c>
      <c r="B388" s="14" t="s">
        <v>7</v>
      </c>
      <c r="C388" s="14" t="s">
        <v>13</v>
      </c>
      <c r="D388" s="14">
        <v>100</v>
      </c>
      <c r="E388" s="14">
        <v>2</v>
      </c>
      <c r="F388" s="15">
        <v>45202</v>
      </c>
      <c r="G388" s="16">
        <f t="shared" si="6"/>
        <v>200</v>
      </c>
    </row>
    <row r="389" spans="1:7">
      <c r="A389" s="9" t="s">
        <v>9</v>
      </c>
      <c r="B389" s="14" t="s">
        <v>7</v>
      </c>
      <c r="C389" s="14" t="s">
        <v>8</v>
      </c>
      <c r="D389" s="14">
        <v>100</v>
      </c>
      <c r="E389" s="14">
        <v>2</v>
      </c>
      <c r="F389" s="15">
        <v>45141</v>
      </c>
      <c r="G389" s="16">
        <f t="shared" si="6"/>
        <v>200</v>
      </c>
    </row>
    <row r="390" spans="1:7">
      <c r="A390" s="9" t="s">
        <v>12</v>
      </c>
      <c r="B390" s="14" t="s">
        <v>7</v>
      </c>
      <c r="C390" s="14" t="s">
        <v>15</v>
      </c>
      <c r="D390" s="14">
        <v>300</v>
      </c>
      <c r="E390" s="14">
        <v>4</v>
      </c>
      <c r="F390" s="15">
        <v>45250</v>
      </c>
      <c r="G390" s="16">
        <f t="shared" si="6"/>
        <v>1200</v>
      </c>
    </row>
    <row r="391" spans="1:7">
      <c r="A391" s="9" t="s">
        <v>19</v>
      </c>
      <c r="B391" s="14" t="s">
        <v>7</v>
      </c>
      <c r="C391" s="14" t="s">
        <v>15</v>
      </c>
      <c r="D391" s="14">
        <v>200</v>
      </c>
      <c r="E391" s="14">
        <v>3</v>
      </c>
      <c r="F391" s="15">
        <v>45054</v>
      </c>
      <c r="G391" s="16">
        <f t="shared" si="6"/>
        <v>600</v>
      </c>
    </row>
    <row r="392" spans="1:7">
      <c r="A392" s="9" t="s">
        <v>11</v>
      </c>
      <c r="B392" s="14" t="s">
        <v>10</v>
      </c>
      <c r="C392" s="14" t="s">
        <v>8</v>
      </c>
      <c r="D392" s="14">
        <v>300</v>
      </c>
      <c r="E392" s="14">
        <v>4</v>
      </c>
      <c r="F392" s="15">
        <v>45046</v>
      </c>
      <c r="G392" s="16">
        <f t="shared" si="6"/>
        <v>1200</v>
      </c>
    </row>
    <row r="393" spans="1:7">
      <c r="A393" s="9" t="s">
        <v>12</v>
      </c>
      <c r="B393" s="14" t="s">
        <v>7</v>
      </c>
      <c r="C393" s="14" t="s">
        <v>8</v>
      </c>
      <c r="D393" s="14">
        <v>300</v>
      </c>
      <c r="E393" s="14">
        <v>2</v>
      </c>
      <c r="F393" s="15">
        <v>45249</v>
      </c>
      <c r="G393" s="16">
        <f t="shared" si="6"/>
        <v>600</v>
      </c>
    </row>
    <row r="394" spans="1:7">
      <c r="A394" s="9" t="s">
        <v>11</v>
      </c>
      <c r="B394" s="14" t="s">
        <v>7</v>
      </c>
      <c r="C394" s="14" t="s">
        <v>15</v>
      </c>
      <c r="D394" s="14">
        <v>400</v>
      </c>
      <c r="E394" s="14">
        <v>1</v>
      </c>
      <c r="F394" s="15">
        <v>45142</v>
      </c>
      <c r="G394" s="16">
        <f t="shared" si="6"/>
        <v>400</v>
      </c>
    </row>
    <row r="395" spans="1:7">
      <c r="A395" s="9" t="s">
        <v>9</v>
      </c>
      <c r="B395" s="14" t="s">
        <v>7</v>
      </c>
      <c r="C395" s="14" t="s">
        <v>8</v>
      </c>
      <c r="D395" s="14">
        <v>300</v>
      </c>
      <c r="E395" s="14">
        <v>4</v>
      </c>
      <c r="F395" s="15">
        <v>45162</v>
      </c>
      <c r="G395" s="16">
        <f t="shared" si="6"/>
        <v>1200</v>
      </c>
    </row>
    <row r="396" spans="1:7">
      <c r="A396" s="9" t="s">
        <v>18</v>
      </c>
      <c r="B396" s="14" t="s">
        <v>7</v>
      </c>
      <c r="C396" s="14" t="s">
        <v>8</v>
      </c>
      <c r="D396" s="14">
        <v>300</v>
      </c>
      <c r="E396" s="14">
        <v>2</v>
      </c>
      <c r="F396" s="15">
        <v>44951</v>
      </c>
      <c r="G396" s="16">
        <f t="shared" si="6"/>
        <v>600</v>
      </c>
    </row>
    <row r="397" spans="1:7">
      <c r="A397" s="9" t="s">
        <v>16</v>
      </c>
      <c r="B397" s="14" t="s">
        <v>17</v>
      </c>
      <c r="C397" s="14" t="s">
        <v>13</v>
      </c>
      <c r="D397" s="14">
        <v>300</v>
      </c>
      <c r="E397" s="14">
        <v>1</v>
      </c>
      <c r="F397" s="15">
        <v>45011</v>
      </c>
      <c r="G397" s="16">
        <f t="shared" si="6"/>
        <v>300</v>
      </c>
    </row>
    <row r="398" spans="1:7">
      <c r="A398" s="9" t="s">
        <v>11</v>
      </c>
      <c r="B398" s="14" t="s">
        <v>20</v>
      </c>
      <c r="C398" s="14" t="s">
        <v>15</v>
      </c>
      <c r="D398" s="14">
        <v>300</v>
      </c>
      <c r="E398" s="14">
        <v>2</v>
      </c>
      <c r="F398" s="15">
        <v>45090</v>
      </c>
      <c r="G398" s="16">
        <f t="shared" si="6"/>
        <v>600</v>
      </c>
    </row>
    <row r="399" spans="1:7">
      <c r="A399" s="9" t="s">
        <v>6</v>
      </c>
      <c r="B399" s="14" t="s">
        <v>10</v>
      </c>
      <c r="C399" s="14" t="s">
        <v>8</v>
      </c>
      <c r="D399" s="14">
        <v>300</v>
      </c>
      <c r="E399" s="14">
        <v>4</v>
      </c>
      <c r="F399" s="15">
        <v>44959</v>
      </c>
      <c r="G399" s="16">
        <f t="shared" si="6"/>
        <v>1200</v>
      </c>
    </row>
    <row r="400" spans="1:7">
      <c r="A400" s="9" t="s">
        <v>11</v>
      </c>
      <c r="B400" s="14" t="s">
        <v>7</v>
      </c>
      <c r="C400" s="14" t="s">
        <v>13</v>
      </c>
      <c r="D400" s="14">
        <v>400</v>
      </c>
      <c r="E400" s="14">
        <v>4</v>
      </c>
      <c r="F400" s="15">
        <v>45217</v>
      </c>
      <c r="G400" s="16">
        <f t="shared" si="6"/>
        <v>1600</v>
      </c>
    </row>
    <row r="401" spans="1:7">
      <c r="A401" s="9" t="s">
        <v>12</v>
      </c>
      <c r="B401" s="14" t="s">
        <v>7</v>
      </c>
      <c r="C401" s="14" t="s">
        <v>15</v>
      </c>
      <c r="D401" s="14">
        <v>100</v>
      </c>
      <c r="E401" s="14">
        <v>1</v>
      </c>
      <c r="F401" s="15">
        <v>44969</v>
      </c>
      <c r="G401" s="16">
        <f t="shared" si="6"/>
        <v>100</v>
      </c>
    </row>
    <row r="402" spans="1:7">
      <c r="A402" s="9" t="s">
        <v>6</v>
      </c>
      <c r="B402" s="14" t="s">
        <v>7</v>
      </c>
      <c r="C402" s="14" t="s">
        <v>15</v>
      </c>
      <c r="D402" s="14">
        <v>200</v>
      </c>
      <c r="E402" s="14">
        <v>2</v>
      </c>
      <c r="F402" s="15">
        <v>45275</v>
      </c>
      <c r="G402" s="16">
        <f t="shared" si="6"/>
        <v>400</v>
      </c>
    </row>
    <row r="403" spans="1:7">
      <c r="A403" s="9" t="s">
        <v>6</v>
      </c>
      <c r="B403" s="14" t="s">
        <v>10</v>
      </c>
      <c r="C403" s="14" t="s">
        <v>15</v>
      </c>
      <c r="D403" s="14">
        <v>300</v>
      </c>
      <c r="E403" s="14">
        <v>2</v>
      </c>
      <c r="F403" s="15">
        <v>44964</v>
      </c>
      <c r="G403" s="16">
        <f t="shared" si="6"/>
        <v>600</v>
      </c>
    </row>
    <row r="404" spans="1:7">
      <c r="A404" s="9" t="s">
        <v>16</v>
      </c>
      <c r="B404" s="14" t="s">
        <v>7</v>
      </c>
      <c r="C404" s="14" t="s">
        <v>8</v>
      </c>
      <c r="D404" s="14">
        <v>300</v>
      </c>
      <c r="E404" s="14">
        <v>2</v>
      </c>
      <c r="F404" s="15">
        <v>45155</v>
      </c>
      <c r="G404" s="16">
        <f t="shared" si="6"/>
        <v>600</v>
      </c>
    </row>
    <row r="405" spans="1:7">
      <c r="A405" s="9" t="s">
        <v>11</v>
      </c>
      <c r="B405" s="14" t="s">
        <v>7</v>
      </c>
      <c r="C405" s="14" t="s">
        <v>8</v>
      </c>
      <c r="D405" s="14">
        <v>400</v>
      </c>
      <c r="E405" s="14">
        <v>2</v>
      </c>
      <c r="F405" s="15">
        <v>45265</v>
      </c>
      <c r="G405" s="16">
        <f t="shared" si="6"/>
        <v>800</v>
      </c>
    </row>
    <row r="406" spans="1:7">
      <c r="A406" s="9" t="s">
        <v>18</v>
      </c>
      <c r="B406" s="14" t="s">
        <v>17</v>
      </c>
      <c r="C406" s="14" t="s">
        <v>8</v>
      </c>
      <c r="D406" s="14">
        <v>400</v>
      </c>
      <c r="E406" s="14">
        <v>2</v>
      </c>
      <c r="F406" s="15">
        <v>44982</v>
      </c>
      <c r="G406" s="16">
        <f t="shared" si="6"/>
        <v>800</v>
      </c>
    </row>
    <row r="407" spans="1:7">
      <c r="A407" s="9" t="s">
        <v>19</v>
      </c>
      <c r="B407" s="14" t="s">
        <v>17</v>
      </c>
      <c r="C407" s="14" t="s">
        <v>13</v>
      </c>
      <c r="D407" s="14">
        <v>300</v>
      </c>
      <c r="E407" s="14">
        <v>1</v>
      </c>
      <c r="F407" s="15">
        <v>45289</v>
      </c>
      <c r="G407" s="16">
        <f t="shared" si="6"/>
        <v>300</v>
      </c>
    </row>
    <row r="408" spans="1:7">
      <c r="A408" s="9" t="s">
        <v>19</v>
      </c>
      <c r="B408" s="14" t="s">
        <v>20</v>
      </c>
      <c r="C408" s="14" t="s">
        <v>8</v>
      </c>
      <c r="D408" s="14">
        <v>300</v>
      </c>
      <c r="E408" s="14">
        <v>3</v>
      </c>
      <c r="F408" s="15">
        <v>44962</v>
      </c>
      <c r="G408" s="16">
        <f t="shared" si="6"/>
        <v>900</v>
      </c>
    </row>
    <row r="409" spans="1:7">
      <c r="A409" s="9" t="s">
        <v>6</v>
      </c>
      <c r="B409" s="14" t="s">
        <v>7</v>
      </c>
      <c r="C409" s="14" t="s">
        <v>13</v>
      </c>
      <c r="D409" s="14">
        <v>300</v>
      </c>
      <c r="E409" s="14">
        <v>2</v>
      </c>
      <c r="F409" s="15">
        <v>45282</v>
      </c>
      <c r="G409" s="16">
        <f t="shared" si="6"/>
        <v>600</v>
      </c>
    </row>
    <row r="410" spans="1:7">
      <c r="A410" s="9" t="s">
        <v>6</v>
      </c>
      <c r="B410" s="14" t="s">
        <v>7</v>
      </c>
      <c r="C410" s="14" t="s">
        <v>14</v>
      </c>
      <c r="D410" s="14">
        <v>300</v>
      </c>
      <c r="E410" s="14">
        <v>2</v>
      </c>
      <c r="F410" s="15">
        <v>44992</v>
      </c>
      <c r="G410" s="16">
        <f t="shared" si="6"/>
        <v>600</v>
      </c>
    </row>
    <row r="411" spans="1:7">
      <c r="A411" s="9" t="s">
        <v>18</v>
      </c>
      <c r="B411" s="14" t="s">
        <v>7</v>
      </c>
      <c r="C411" s="14" t="s">
        <v>8</v>
      </c>
      <c r="D411" s="14">
        <v>300</v>
      </c>
      <c r="E411" s="14">
        <v>2</v>
      </c>
      <c r="F411" s="15">
        <v>45276</v>
      </c>
      <c r="G411" s="16">
        <f t="shared" si="6"/>
        <v>600</v>
      </c>
    </row>
    <row r="412" spans="1:7">
      <c r="A412" s="9" t="s">
        <v>6</v>
      </c>
      <c r="B412" s="14" t="s">
        <v>7</v>
      </c>
      <c r="C412" s="14" t="s">
        <v>15</v>
      </c>
      <c r="D412" s="14">
        <v>300</v>
      </c>
      <c r="E412" s="14">
        <v>4</v>
      </c>
      <c r="F412" s="15">
        <v>45075</v>
      </c>
      <c r="G412" s="16">
        <f t="shared" si="6"/>
        <v>1200</v>
      </c>
    </row>
    <row r="413" spans="1:7">
      <c r="A413" s="9" t="s">
        <v>19</v>
      </c>
      <c r="B413" s="14" t="s">
        <v>10</v>
      </c>
      <c r="C413" s="14" t="s">
        <v>14</v>
      </c>
      <c r="D413" s="14">
        <v>300</v>
      </c>
      <c r="E413" s="14">
        <v>2</v>
      </c>
      <c r="F413" s="15">
        <v>45156</v>
      </c>
      <c r="G413" s="16">
        <f t="shared" si="6"/>
        <v>600</v>
      </c>
    </row>
    <row r="414" spans="1:7">
      <c r="A414" s="9" t="s">
        <v>12</v>
      </c>
      <c r="B414" s="14" t="s">
        <v>17</v>
      </c>
      <c r="C414" s="14" t="s">
        <v>14</v>
      </c>
      <c r="D414" s="14">
        <v>300</v>
      </c>
      <c r="E414" s="14">
        <v>2</v>
      </c>
      <c r="F414" s="15">
        <v>45282</v>
      </c>
      <c r="G414" s="16">
        <f t="shared" si="6"/>
        <v>600</v>
      </c>
    </row>
    <row r="415" spans="1:7">
      <c r="A415" s="9" t="s">
        <v>18</v>
      </c>
      <c r="B415" s="14" t="s">
        <v>17</v>
      </c>
      <c r="C415" s="14" t="s">
        <v>14</v>
      </c>
      <c r="D415" s="14">
        <v>400</v>
      </c>
      <c r="E415" s="14">
        <v>2</v>
      </c>
      <c r="F415" s="15">
        <v>45229</v>
      </c>
      <c r="G415" s="16">
        <f t="shared" si="6"/>
        <v>800</v>
      </c>
    </row>
    <row r="416" spans="1:7">
      <c r="A416" s="9" t="s">
        <v>12</v>
      </c>
      <c r="B416" s="14" t="s">
        <v>17</v>
      </c>
      <c r="C416" s="14" t="s">
        <v>13</v>
      </c>
      <c r="D416" s="14">
        <v>300</v>
      </c>
      <c r="E416" s="14">
        <v>1</v>
      </c>
      <c r="F416" s="15">
        <v>45281</v>
      </c>
      <c r="G416" s="16">
        <f t="shared" si="6"/>
        <v>300</v>
      </c>
    </row>
    <row r="417" spans="1:7">
      <c r="A417" s="9" t="s">
        <v>11</v>
      </c>
      <c r="B417" s="14" t="s">
        <v>17</v>
      </c>
      <c r="C417" s="14" t="s">
        <v>8</v>
      </c>
      <c r="D417" s="14">
        <v>200</v>
      </c>
      <c r="E417" s="14">
        <v>2</v>
      </c>
      <c r="F417" s="15">
        <v>45018</v>
      </c>
      <c r="G417" s="16">
        <f t="shared" si="6"/>
        <v>400</v>
      </c>
    </row>
    <row r="418" spans="1:7">
      <c r="A418" s="9" t="s">
        <v>9</v>
      </c>
      <c r="B418" s="14" t="s">
        <v>20</v>
      </c>
      <c r="C418" s="14" t="s">
        <v>8</v>
      </c>
      <c r="D418" s="14">
        <v>100</v>
      </c>
      <c r="E418" s="14">
        <v>3</v>
      </c>
      <c r="F418" s="15">
        <v>44989</v>
      </c>
      <c r="G418" s="16">
        <f t="shared" si="6"/>
        <v>300</v>
      </c>
    </row>
    <row r="419" spans="1:7">
      <c r="A419" s="9" t="s">
        <v>9</v>
      </c>
      <c r="B419" s="14" t="s">
        <v>7</v>
      </c>
      <c r="C419" s="14" t="s">
        <v>14</v>
      </c>
      <c r="D419" s="14">
        <v>100</v>
      </c>
      <c r="E419" s="14">
        <v>4</v>
      </c>
      <c r="F419" s="15">
        <v>44989</v>
      </c>
      <c r="G419" s="16">
        <f t="shared" si="6"/>
        <v>400</v>
      </c>
    </row>
    <row r="420" spans="1:7">
      <c r="A420" s="9" t="s">
        <v>9</v>
      </c>
      <c r="B420" s="14" t="s">
        <v>7</v>
      </c>
      <c r="C420" s="14" t="s">
        <v>8</v>
      </c>
      <c r="D420" s="14">
        <v>200</v>
      </c>
      <c r="E420" s="14">
        <v>1</v>
      </c>
      <c r="F420" s="15">
        <v>45178</v>
      </c>
      <c r="G420" s="16">
        <f t="shared" si="6"/>
        <v>200</v>
      </c>
    </row>
    <row r="421" spans="1:7">
      <c r="A421" s="9" t="s">
        <v>11</v>
      </c>
      <c r="B421" s="14" t="s">
        <v>17</v>
      </c>
      <c r="C421" s="14" t="s">
        <v>15</v>
      </c>
      <c r="D421" s="14">
        <v>300</v>
      </c>
      <c r="E421" s="14">
        <v>1</v>
      </c>
      <c r="F421" s="15">
        <v>45005</v>
      </c>
      <c r="G421" s="16">
        <f t="shared" si="6"/>
        <v>300</v>
      </c>
    </row>
    <row r="422" spans="1:7">
      <c r="A422" s="9" t="s">
        <v>11</v>
      </c>
      <c r="B422" s="14" t="s">
        <v>7</v>
      </c>
      <c r="C422" s="14" t="s">
        <v>8</v>
      </c>
      <c r="D422" s="14">
        <v>300</v>
      </c>
      <c r="E422" s="14">
        <v>2</v>
      </c>
      <c r="F422" s="15">
        <v>45289</v>
      </c>
      <c r="G422" s="16">
        <f t="shared" si="6"/>
        <v>600</v>
      </c>
    </row>
    <row r="423" spans="1:7">
      <c r="A423" s="9" t="s">
        <v>9</v>
      </c>
      <c r="B423" s="14" t="s">
        <v>20</v>
      </c>
      <c r="C423" s="14" t="s">
        <v>13</v>
      </c>
      <c r="D423" s="14">
        <v>100</v>
      </c>
      <c r="E423" s="14">
        <v>1</v>
      </c>
      <c r="F423" s="15">
        <v>45085</v>
      </c>
      <c r="G423" s="16">
        <f t="shared" si="6"/>
        <v>100</v>
      </c>
    </row>
    <row r="424" spans="1:7">
      <c r="A424" s="9" t="s">
        <v>12</v>
      </c>
      <c r="B424" s="14" t="s">
        <v>7</v>
      </c>
      <c r="C424" s="14" t="s">
        <v>14</v>
      </c>
      <c r="D424" s="14">
        <v>200</v>
      </c>
      <c r="E424" s="14">
        <v>2</v>
      </c>
      <c r="F424" s="15">
        <v>45274</v>
      </c>
      <c r="G424" s="16">
        <f t="shared" si="6"/>
        <v>400</v>
      </c>
    </row>
    <row r="425" spans="1:7">
      <c r="A425" s="9" t="s">
        <v>6</v>
      </c>
      <c r="B425" s="14" t="s">
        <v>7</v>
      </c>
      <c r="C425" s="14" t="s">
        <v>8</v>
      </c>
      <c r="D425" s="14">
        <v>300</v>
      </c>
      <c r="E425" s="14">
        <v>2</v>
      </c>
      <c r="F425" s="15">
        <v>44978</v>
      </c>
      <c r="G425" s="16">
        <f t="shared" si="6"/>
        <v>600</v>
      </c>
    </row>
    <row r="426" spans="1:7">
      <c r="A426" s="9" t="s">
        <v>6</v>
      </c>
      <c r="B426" s="14" t="s">
        <v>7</v>
      </c>
      <c r="C426" s="14" t="s">
        <v>15</v>
      </c>
      <c r="D426" s="14">
        <v>300</v>
      </c>
      <c r="E426" s="14">
        <v>2</v>
      </c>
      <c r="F426" s="15">
        <v>44931</v>
      </c>
      <c r="G426" s="16">
        <f t="shared" si="6"/>
        <v>600</v>
      </c>
    </row>
    <row r="427" spans="1:7">
      <c r="A427" s="9" t="s">
        <v>9</v>
      </c>
      <c r="B427" s="14" t="s">
        <v>7</v>
      </c>
      <c r="C427" s="14" t="s">
        <v>8</v>
      </c>
      <c r="D427" s="14">
        <v>200</v>
      </c>
      <c r="E427" s="14">
        <v>4</v>
      </c>
      <c r="F427" s="15">
        <v>45123</v>
      </c>
      <c r="G427" s="16">
        <f t="shared" si="6"/>
        <v>800</v>
      </c>
    </row>
    <row r="428" spans="1:7">
      <c r="A428" s="9" t="s">
        <v>18</v>
      </c>
      <c r="B428" s="14" t="s">
        <v>7</v>
      </c>
      <c r="C428" s="14" t="s">
        <v>14</v>
      </c>
      <c r="D428" s="14">
        <v>100</v>
      </c>
      <c r="E428" s="14">
        <v>3</v>
      </c>
      <c r="F428" s="15">
        <v>45160</v>
      </c>
      <c r="G428" s="16">
        <f t="shared" si="6"/>
        <v>300</v>
      </c>
    </row>
    <row r="429" spans="1:7">
      <c r="A429" s="9" t="s">
        <v>18</v>
      </c>
      <c r="B429" s="14" t="s">
        <v>7</v>
      </c>
      <c r="C429" s="14" t="s">
        <v>14</v>
      </c>
      <c r="D429" s="14">
        <v>300</v>
      </c>
      <c r="E429" s="14">
        <v>2</v>
      </c>
      <c r="F429" s="15">
        <v>45224</v>
      </c>
      <c r="G429" s="16">
        <f t="shared" si="6"/>
        <v>600</v>
      </c>
    </row>
    <row r="430" spans="1:7">
      <c r="A430" s="9" t="s">
        <v>6</v>
      </c>
      <c r="B430" s="14" t="s">
        <v>7</v>
      </c>
      <c r="C430" s="14" t="s">
        <v>8</v>
      </c>
      <c r="D430" s="14">
        <v>300</v>
      </c>
      <c r="E430" s="14">
        <v>4</v>
      </c>
      <c r="F430" s="15">
        <v>45186</v>
      </c>
      <c r="G430" s="16">
        <f t="shared" si="6"/>
        <v>1200</v>
      </c>
    </row>
    <row r="431" spans="1:7">
      <c r="A431" s="9" t="s">
        <v>19</v>
      </c>
      <c r="B431" s="14" t="s">
        <v>7</v>
      </c>
      <c r="C431" s="14" t="s">
        <v>14</v>
      </c>
      <c r="D431" s="14">
        <v>300</v>
      </c>
      <c r="E431" s="14">
        <v>4</v>
      </c>
      <c r="F431" s="15">
        <v>45094</v>
      </c>
      <c r="G431" s="16">
        <f t="shared" si="6"/>
        <v>1200</v>
      </c>
    </row>
    <row r="432" spans="1:7">
      <c r="A432" s="9" t="s">
        <v>16</v>
      </c>
      <c r="B432" s="14" t="s">
        <v>20</v>
      </c>
      <c r="C432" s="14" t="s">
        <v>14</v>
      </c>
      <c r="D432" s="14">
        <v>100</v>
      </c>
      <c r="E432" s="14">
        <v>3</v>
      </c>
      <c r="F432" s="15">
        <v>45027</v>
      </c>
      <c r="G432" s="16">
        <f t="shared" si="6"/>
        <v>300</v>
      </c>
    </row>
    <row r="433" spans="1:7">
      <c r="A433" s="9" t="s">
        <v>12</v>
      </c>
      <c r="B433" s="14" t="s">
        <v>10</v>
      </c>
      <c r="C433" s="14" t="s">
        <v>14</v>
      </c>
      <c r="D433" s="14">
        <v>300</v>
      </c>
      <c r="E433" s="14">
        <v>1</v>
      </c>
      <c r="F433" s="15">
        <v>45068</v>
      </c>
      <c r="G433" s="16">
        <f t="shared" si="6"/>
        <v>300</v>
      </c>
    </row>
    <row r="434" spans="1:7">
      <c r="A434" s="9" t="s">
        <v>12</v>
      </c>
      <c r="B434" s="14" t="s">
        <v>7</v>
      </c>
      <c r="C434" s="14" t="s">
        <v>8</v>
      </c>
      <c r="D434" s="14">
        <v>300</v>
      </c>
      <c r="E434" s="14">
        <v>2</v>
      </c>
      <c r="F434" s="15">
        <v>45227</v>
      </c>
      <c r="G434" s="16">
        <f t="shared" si="6"/>
        <v>600</v>
      </c>
    </row>
    <row r="435" spans="1:7">
      <c r="A435" s="9" t="s">
        <v>16</v>
      </c>
      <c r="B435" s="14" t="s">
        <v>7</v>
      </c>
      <c r="C435" s="14" t="s">
        <v>13</v>
      </c>
      <c r="D435" s="14">
        <v>400</v>
      </c>
      <c r="E435" s="14">
        <v>1</v>
      </c>
      <c r="F435" s="15">
        <v>45257</v>
      </c>
      <c r="G435" s="16">
        <f t="shared" si="6"/>
        <v>400</v>
      </c>
    </row>
    <row r="436" spans="1:7">
      <c r="A436" s="9" t="s">
        <v>18</v>
      </c>
      <c r="B436" s="14" t="s">
        <v>17</v>
      </c>
      <c r="C436" s="14" t="s">
        <v>8</v>
      </c>
      <c r="D436" s="14">
        <v>300</v>
      </c>
      <c r="E436" s="14">
        <v>2</v>
      </c>
      <c r="F436" s="15">
        <v>45148</v>
      </c>
      <c r="G436" s="16">
        <f t="shared" si="6"/>
        <v>600</v>
      </c>
    </row>
    <row r="437" spans="1:7">
      <c r="A437" s="9" t="s">
        <v>9</v>
      </c>
      <c r="B437" s="14" t="s">
        <v>7</v>
      </c>
      <c r="C437" s="14" t="s">
        <v>15</v>
      </c>
      <c r="D437" s="14">
        <v>300</v>
      </c>
      <c r="E437" s="14">
        <v>1</v>
      </c>
      <c r="F437" s="15">
        <v>45261</v>
      </c>
      <c r="G437" s="16">
        <f t="shared" si="6"/>
        <v>300</v>
      </c>
    </row>
    <row r="438" spans="1:7">
      <c r="A438" s="9" t="s">
        <v>18</v>
      </c>
      <c r="B438" s="14" t="s">
        <v>17</v>
      </c>
      <c r="C438" s="14" t="s">
        <v>8</v>
      </c>
      <c r="D438" s="14">
        <v>200</v>
      </c>
      <c r="E438" s="14">
        <v>3</v>
      </c>
      <c r="F438" s="15">
        <v>45055</v>
      </c>
      <c r="G438" s="16">
        <f t="shared" si="6"/>
        <v>600</v>
      </c>
    </row>
    <row r="439" spans="1:7">
      <c r="A439" s="9" t="s">
        <v>12</v>
      </c>
      <c r="B439" s="14" t="s">
        <v>20</v>
      </c>
      <c r="C439" s="14" t="s">
        <v>8</v>
      </c>
      <c r="D439" s="14">
        <v>400</v>
      </c>
      <c r="E439" s="14">
        <v>2</v>
      </c>
      <c r="F439" s="15">
        <v>45183</v>
      </c>
      <c r="G439" s="16">
        <f t="shared" si="6"/>
        <v>800</v>
      </c>
    </row>
    <row r="440" spans="1:7">
      <c r="A440" s="9" t="s">
        <v>19</v>
      </c>
      <c r="B440" s="14" t="s">
        <v>7</v>
      </c>
      <c r="C440" s="14" t="s">
        <v>13</v>
      </c>
      <c r="D440" s="14">
        <v>300</v>
      </c>
      <c r="E440" s="14">
        <v>2</v>
      </c>
      <c r="F440" s="15">
        <v>45023</v>
      </c>
      <c r="G440" s="16">
        <f t="shared" si="6"/>
        <v>600</v>
      </c>
    </row>
    <row r="441" spans="1:7">
      <c r="A441" s="9" t="s">
        <v>9</v>
      </c>
      <c r="B441" s="14" t="s">
        <v>7</v>
      </c>
      <c r="C441" s="14" t="s">
        <v>8</v>
      </c>
      <c r="D441" s="14">
        <v>100</v>
      </c>
      <c r="E441" s="14">
        <v>2</v>
      </c>
      <c r="F441" s="15">
        <v>45194</v>
      </c>
      <c r="G441" s="16">
        <f t="shared" si="6"/>
        <v>200</v>
      </c>
    </row>
    <row r="442" spans="1:7">
      <c r="A442" s="9" t="s">
        <v>18</v>
      </c>
      <c r="B442" s="14" t="s">
        <v>7</v>
      </c>
      <c r="C442" s="14" t="s">
        <v>15</v>
      </c>
      <c r="D442" s="14">
        <v>400</v>
      </c>
      <c r="E442" s="14">
        <v>2</v>
      </c>
      <c r="F442" s="15">
        <v>44956</v>
      </c>
      <c r="G442" s="16">
        <f t="shared" si="6"/>
        <v>800</v>
      </c>
    </row>
    <row r="443" spans="1:7">
      <c r="A443" s="9" t="s">
        <v>12</v>
      </c>
      <c r="B443" s="14" t="s">
        <v>7</v>
      </c>
      <c r="C443" s="14" t="s">
        <v>15</v>
      </c>
      <c r="D443" s="14">
        <v>300</v>
      </c>
      <c r="E443" s="14">
        <v>3</v>
      </c>
      <c r="F443" s="15">
        <v>44996</v>
      </c>
      <c r="G443" s="16">
        <f t="shared" si="6"/>
        <v>900</v>
      </c>
    </row>
    <row r="444" spans="1:7">
      <c r="A444" s="9" t="s">
        <v>6</v>
      </c>
      <c r="B444" s="14" t="s">
        <v>17</v>
      </c>
      <c r="C444" s="14" t="s">
        <v>13</v>
      </c>
      <c r="D444" s="14">
        <v>300</v>
      </c>
      <c r="E444" s="14">
        <v>2</v>
      </c>
      <c r="F444" s="15">
        <v>45112</v>
      </c>
      <c r="G444" s="16">
        <f t="shared" si="6"/>
        <v>600</v>
      </c>
    </row>
    <row r="445" spans="1:7">
      <c r="A445" s="9" t="s">
        <v>6</v>
      </c>
      <c r="B445" s="14" t="s">
        <v>17</v>
      </c>
      <c r="C445" s="14" t="s">
        <v>14</v>
      </c>
      <c r="D445" s="14">
        <v>300</v>
      </c>
      <c r="E445" s="14">
        <v>2</v>
      </c>
      <c r="F445" s="15">
        <v>45213</v>
      </c>
      <c r="G445" s="16">
        <f t="shared" si="6"/>
        <v>600</v>
      </c>
    </row>
    <row r="446" spans="1:7">
      <c r="A446" s="9" t="s">
        <v>18</v>
      </c>
      <c r="B446" s="14" t="s">
        <v>10</v>
      </c>
      <c r="C446" s="14" t="s">
        <v>8</v>
      </c>
      <c r="D446" s="14">
        <v>300</v>
      </c>
      <c r="E446" s="14">
        <v>2</v>
      </c>
      <c r="F446" s="15">
        <v>45201</v>
      </c>
      <c r="G446" s="16">
        <f t="shared" si="6"/>
        <v>600</v>
      </c>
    </row>
    <row r="447" spans="1:7">
      <c r="A447" s="9" t="s">
        <v>9</v>
      </c>
      <c r="B447" s="14" t="s">
        <v>7</v>
      </c>
      <c r="C447" s="14" t="s">
        <v>8</v>
      </c>
      <c r="D447" s="14">
        <v>300</v>
      </c>
      <c r="E447" s="14">
        <v>1</v>
      </c>
      <c r="F447" s="15">
        <v>45033</v>
      </c>
      <c r="G447" s="16">
        <f t="shared" si="6"/>
        <v>300</v>
      </c>
    </row>
    <row r="448" spans="1:7">
      <c r="A448" s="9" t="s">
        <v>16</v>
      </c>
      <c r="B448" s="14" t="s">
        <v>7</v>
      </c>
      <c r="C448" s="14" t="s">
        <v>15</v>
      </c>
      <c r="D448" s="14">
        <v>300</v>
      </c>
      <c r="E448" s="14">
        <v>2</v>
      </c>
      <c r="F448" s="15">
        <v>44943</v>
      </c>
      <c r="G448" s="16">
        <f t="shared" si="6"/>
        <v>600</v>
      </c>
    </row>
    <row r="449" spans="1:7">
      <c r="A449" s="9" t="s">
        <v>19</v>
      </c>
      <c r="B449" s="14" t="s">
        <v>7</v>
      </c>
      <c r="C449" s="14" t="s">
        <v>8</v>
      </c>
      <c r="D449" s="14">
        <v>400</v>
      </c>
      <c r="E449" s="14">
        <v>4</v>
      </c>
      <c r="F449" s="15">
        <v>45264</v>
      </c>
      <c r="G449" s="16">
        <f t="shared" si="6"/>
        <v>1600</v>
      </c>
    </row>
    <row r="450" spans="1:7">
      <c r="A450" s="9" t="s">
        <v>18</v>
      </c>
      <c r="B450" s="14" t="s">
        <v>17</v>
      </c>
      <c r="C450" s="14" t="s">
        <v>15</v>
      </c>
      <c r="D450" s="14">
        <v>300</v>
      </c>
      <c r="E450" s="14">
        <v>2</v>
      </c>
      <c r="F450" s="15">
        <v>45130</v>
      </c>
      <c r="G450" s="16">
        <f t="shared" ref="G450:G500" si="7">E450*D450</f>
        <v>600</v>
      </c>
    </row>
    <row r="451" spans="1:7">
      <c r="A451" s="9" t="s">
        <v>9</v>
      </c>
      <c r="B451" s="14" t="s">
        <v>17</v>
      </c>
      <c r="C451" s="14" t="s">
        <v>8</v>
      </c>
      <c r="D451" s="14">
        <v>300</v>
      </c>
      <c r="E451" s="14">
        <v>2</v>
      </c>
      <c r="F451" s="15">
        <v>44936</v>
      </c>
      <c r="G451" s="16">
        <f t="shared" si="7"/>
        <v>600</v>
      </c>
    </row>
    <row r="452" spans="1:7">
      <c r="A452" s="9" t="s">
        <v>11</v>
      </c>
      <c r="B452" s="14" t="s">
        <v>17</v>
      </c>
      <c r="C452" s="14" t="s">
        <v>8</v>
      </c>
      <c r="D452" s="14">
        <v>200</v>
      </c>
      <c r="E452" s="14">
        <v>2</v>
      </c>
      <c r="F452" s="15">
        <v>45145</v>
      </c>
      <c r="G452" s="16">
        <f t="shared" si="7"/>
        <v>400</v>
      </c>
    </row>
    <row r="453" spans="1:7">
      <c r="A453" s="9" t="s">
        <v>19</v>
      </c>
      <c r="B453" s="14" t="s">
        <v>10</v>
      </c>
      <c r="C453" s="14" t="s">
        <v>15</v>
      </c>
      <c r="D453" s="14">
        <v>300</v>
      </c>
      <c r="E453" s="14">
        <v>4</v>
      </c>
      <c r="F453" s="15">
        <v>45003</v>
      </c>
      <c r="G453" s="16">
        <f t="shared" si="7"/>
        <v>1200</v>
      </c>
    </row>
    <row r="454" spans="1:7">
      <c r="A454" s="9" t="s">
        <v>12</v>
      </c>
      <c r="B454" s="14" t="s">
        <v>7</v>
      </c>
      <c r="C454" s="14" t="s">
        <v>13</v>
      </c>
      <c r="D454" s="14">
        <v>300</v>
      </c>
      <c r="E454" s="14">
        <v>4</v>
      </c>
      <c r="F454" s="15">
        <v>45119</v>
      </c>
      <c r="G454" s="16">
        <f t="shared" si="7"/>
        <v>1200</v>
      </c>
    </row>
    <row r="455" spans="1:7">
      <c r="A455" s="9" t="s">
        <v>11</v>
      </c>
      <c r="B455" s="14" t="s">
        <v>10</v>
      </c>
      <c r="C455" s="14" t="s">
        <v>8</v>
      </c>
      <c r="D455" s="14">
        <v>300</v>
      </c>
      <c r="E455" s="14">
        <v>1</v>
      </c>
      <c r="F455" s="15">
        <v>45158</v>
      </c>
      <c r="G455" s="16">
        <f t="shared" si="7"/>
        <v>300</v>
      </c>
    </row>
    <row r="456" spans="1:7">
      <c r="A456" s="9" t="s">
        <v>18</v>
      </c>
      <c r="B456" s="14" t="s">
        <v>10</v>
      </c>
      <c r="C456" s="14" t="s">
        <v>15</v>
      </c>
      <c r="D456" s="14">
        <v>400</v>
      </c>
      <c r="E456" s="14">
        <v>1</v>
      </c>
      <c r="F456" s="15">
        <v>45173</v>
      </c>
      <c r="G456" s="16">
        <f t="shared" si="7"/>
        <v>400</v>
      </c>
    </row>
    <row r="457" spans="1:7">
      <c r="A457" s="9" t="s">
        <v>6</v>
      </c>
      <c r="B457" s="14" t="s">
        <v>7</v>
      </c>
      <c r="C457" s="14" t="s">
        <v>13</v>
      </c>
      <c r="D457" s="14">
        <v>400</v>
      </c>
      <c r="E457" s="14">
        <v>3</v>
      </c>
      <c r="F457" s="15">
        <v>45260</v>
      </c>
      <c r="G457" s="16">
        <f t="shared" si="7"/>
        <v>1200</v>
      </c>
    </row>
    <row r="458" spans="1:7">
      <c r="A458" s="9" t="s">
        <v>12</v>
      </c>
      <c r="B458" s="14" t="s">
        <v>10</v>
      </c>
      <c r="C458" s="14" t="s">
        <v>8</v>
      </c>
      <c r="D458" s="14">
        <v>300</v>
      </c>
      <c r="E458" s="14">
        <v>2</v>
      </c>
      <c r="F458" s="15">
        <v>45270</v>
      </c>
      <c r="G458" s="16">
        <f t="shared" si="7"/>
        <v>600</v>
      </c>
    </row>
    <row r="459" spans="1:7">
      <c r="A459" s="9" t="s">
        <v>18</v>
      </c>
      <c r="B459" s="14" t="s">
        <v>7</v>
      </c>
      <c r="C459" s="14" t="s">
        <v>8</v>
      </c>
      <c r="D459" s="14">
        <v>300</v>
      </c>
      <c r="E459" s="14">
        <v>2</v>
      </c>
      <c r="F459" s="15">
        <v>45048</v>
      </c>
      <c r="G459" s="16">
        <f t="shared" si="7"/>
        <v>600</v>
      </c>
    </row>
    <row r="460" spans="1:7">
      <c r="A460" s="9" t="s">
        <v>16</v>
      </c>
      <c r="B460" s="14" t="s">
        <v>17</v>
      </c>
      <c r="C460" s="14" t="s">
        <v>8</v>
      </c>
      <c r="D460" s="14">
        <v>200</v>
      </c>
      <c r="E460" s="14">
        <v>3</v>
      </c>
      <c r="F460" s="15">
        <v>45290</v>
      </c>
      <c r="G460" s="16">
        <f t="shared" si="7"/>
        <v>600</v>
      </c>
    </row>
    <row r="461" spans="1:7">
      <c r="A461" s="9" t="s">
        <v>18</v>
      </c>
      <c r="B461" s="14" t="s">
        <v>7</v>
      </c>
      <c r="C461" s="14" t="s">
        <v>8</v>
      </c>
      <c r="D461" s="14">
        <v>400</v>
      </c>
      <c r="E461" s="14">
        <v>2</v>
      </c>
      <c r="F461" s="15">
        <v>45080</v>
      </c>
      <c r="G461" s="16">
        <f t="shared" si="7"/>
        <v>800</v>
      </c>
    </row>
    <row r="462" spans="1:7">
      <c r="A462" s="9" t="s">
        <v>16</v>
      </c>
      <c r="B462" s="14" t="s">
        <v>7</v>
      </c>
      <c r="C462" s="14" t="s">
        <v>14</v>
      </c>
      <c r="D462" s="14">
        <v>400</v>
      </c>
      <c r="E462" s="14">
        <v>3</v>
      </c>
      <c r="F462" s="15">
        <v>45038</v>
      </c>
      <c r="G462" s="16">
        <f t="shared" si="7"/>
        <v>1200</v>
      </c>
    </row>
    <row r="463" spans="1:7">
      <c r="A463" s="9" t="s">
        <v>6</v>
      </c>
      <c r="B463" s="14" t="s">
        <v>7</v>
      </c>
      <c r="C463" s="14" t="s">
        <v>15</v>
      </c>
      <c r="D463" s="14">
        <v>400</v>
      </c>
      <c r="E463" s="14">
        <v>1</v>
      </c>
      <c r="F463" s="15">
        <v>45003</v>
      </c>
      <c r="G463" s="16">
        <f t="shared" si="7"/>
        <v>400</v>
      </c>
    </row>
    <row r="464" spans="1:7">
      <c r="A464" s="9" t="s">
        <v>9</v>
      </c>
      <c r="B464" s="14" t="s">
        <v>20</v>
      </c>
      <c r="C464" s="14" t="s">
        <v>13</v>
      </c>
      <c r="D464" s="14">
        <v>100</v>
      </c>
      <c r="E464" s="14">
        <v>2</v>
      </c>
      <c r="F464" s="15">
        <v>44951</v>
      </c>
      <c r="G464" s="16">
        <f t="shared" si="7"/>
        <v>200</v>
      </c>
    </row>
    <row r="465" spans="1:7">
      <c r="A465" s="9" t="s">
        <v>16</v>
      </c>
      <c r="B465" s="14" t="s">
        <v>17</v>
      </c>
      <c r="C465" s="14" t="s">
        <v>13</v>
      </c>
      <c r="D465" s="14">
        <v>400</v>
      </c>
      <c r="E465" s="14">
        <v>2</v>
      </c>
      <c r="F465" s="15">
        <v>45188</v>
      </c>
      <c r="G465" s="16">
        <f t="shared" si="7"/>
        <v>800</v>
      </c>
    </row>
    <row r="466" spans="1:7">
      <c r="A466" s="9" t="s">
        <v>19</v>
      </c>
      <c r="B466" s="14" t="s">
        <v>7</v>
      </c>
      <c r="C466" s="14" t="s">
        <v>14</v>
      </c>
      <c r="D466" s="14">
        <v>400</v>
      </c>
      <c r="E466" s="14">
        <v>4</v>
      </c>
      <c r="F466" s="15">
        <v>44961</v>
      </c>
      <c r="G466" s="16">
        <f t="shared" si="7"/>
        <v>1600</v>
      </c>
    </row>
    <row r="467" spans="1:7">
      <c r="A467" s="9" t="s">
        <v>19</v>
      </c>
      <c r="B467" s="14" t="s">
        <v>20</v>
      </c>
      <c r="C467" s="14" t="s">
        <v>13</v>
      </c>
      <c r="D467" s="14">
        <v>200</v>
      </c>
      <c r="E467" s="14">
        <v>2</v>
      </c>
      <c r="F467" s="15">
        <v>45003</v>
      </c>
      <c r="G467" s="16">
        <f t="shared" si="7"/>
        <v>400</v>
      </c>
    </row>
    <row r="468" spans="1:7">
      <c r="A468" s="9" t="s">
        <v>11</v>
      </c>
      <c r="B468" s="14" t="s">
        <v>7</v>
      </c>
      <c r="C468" s="14" t="s">
        <v>13</v>
      </c>
      <c r="D468" s="14">
        <v>300</v>
      </c>
      <c r="E468" s="14">
        <v>2</v>
      </c>
      <c r="F468" s="15">
        <v>45114</v>
      </c>
      <c r="G468" s="16">
        <f t="shared" si="7"/>
        <v>600</v>
      </c>
    </row>
    <row r="469" spans="1:7">
      <c r="A469" s="9" t="s">
        <v>9</v>
      </c>
      <c r="B469" s="14" t="s">
        <v>20</v>
      </c>
      <c r="C469" s="14" t="s">
        <v>8</v>
      </c>
      <c r="D469" s="14">
        <v>200</v>
      </c>
      <c r="E469" s="14">
        <v>1</v>
      </c>
      <c r="F469" s="15">
        <v>44970</v>
      </c>
      <c r="G469" s="16">
        <f t="shared" si="7"/>
        <v>200</v>
      </c>
    </row>
    <row r="470" spans="1:7">
      <c r="A470" s="9" t="s">
        <v>11</v>
      </c>
      <c r="B470" s="14" t="s">
        <v>20</v>
      </c>
      <c r="C470" s="14" t="s">
        <v>15</v>
      </c>
      <c r="D470" s="14">
        <v>300</v>
      </c>
      <c r="E470" s="14">
        <v>1</v>
      </c>
      <c r="F470" s="15">
        <v>45242</v>
      </c>
      <c r="G470" s="16">
        <f t="shared" si="7"/>
        <v>300</v>
      </c>
    </row>
    <row r="471" spans="1:7">
      <c r="A471" s="9" t="s">
        <v>11</v>
      </c>
      <c r="B471" s="14" t="s">
        <v>10</v>
      </c>
      <c r="C471" s="14" t="s">
        <v>8</v>
      </c>
      <c r="D471" s="14">
        <v>300</v>
      </c>
      <c r="E471" s="14">
        <v>1</v>
      </c>
      <c r="F471" s="15">
        <v>45204</v>
      </c>
      <c r="G471" s="16">
        <f t="shared" si="7"/>
        <v>300</v>
      </c>
    </row>
    <row r="472" spans="1:7">
      <c r="A472" s="9" t="s">
        <v>11</v>
      </c>
      <c r="B472" s="14" t="s">
        <v>7</v>
      </c>
      <c r="C472" s="14" t="s">
        <v>8</v>
      </c>
      <c r="D472" s="14">
        <v>200</v>
      </c>
      <c r="E472" s="14">
        <v>3</v>
      </c>
      <c r="F472" s="15">
        <v>45291</v>
      </c>
      <c r="G472" s="16">
        <f t="shared" si="7"/>
        <v>600</v>
      </c>
    </row>
    <row r="473" spans="1:7">
      <c r="A473" s="9" t="s">
        <v>19</v>
      </c>
      <c r="B473" s="14" t="s">
        <v>7</v>
      </c>
      <c r="C473" s="14" t="s">
        <v>8</v>
      </c>
      <c r="D473" s="14">
        <v>400</v>
      </c>
      <c r="E473" s="14">
        <v>2</v>
      </c>
      <c r="F473" s="15">
        <v>44939</v>
      </c>
      <c r="G473" s="16">
        <f t="shared" si="7"/>
        <v>800</v>
      </c>
    </row>
    <row r="474" spans="1:7">
      <c r="A474" s="9" t="s">
        <v>11</v>
      </c>
      <c r="B474" s="14" t="s">
        <v>7</v>
      </c>
      <c r="C474" s="14" t="s">
        <v>14</v>
      </c>
      <c r="D474" s="14">
        <v>400</v>
      </c>
      <c r="E474" s="14">
        <v>4</v>
      </c>
      <c r="F474" s="15">
        <v>45025</v>
      </c>
      <c r="G474" s="16">
        <f t="shared" si="7"/>
        <v>1600</v>
      </c>
    </row>
    <row r="475" spans="1:7">
      <c r="A475" s="9" t="s">
        <v>16</v>
      </c>
      <c r="B475" s="14" t="s">
        <v>17</v>
      </c>
      <c r="C475" s="14" t="s">
        <v>15</v>
      </c>
      <c r="D475" s="14">
        <v>400</v>
      </c>
      <c r="E475" s="14">
        <v>1</v>
      </c>
      <c r="F475" s="15">
        <v>45060</v>
      </c>
      <c r="G475" s="16">
        <f t="shared" si="7"/>
        <v>400</v>
      </c>
    </row>
    <row r="476" spans="1:7">
      <c r="A476" s="9" t="s">
        <v>11</v>
      </c>
      <c r="B476" s="14" t="s">
        <v>7</v>
      </c>
      <c r="C476" s="14" t="s">
        <v>14</v>
      </c>
      <c r="D476" s="14">
        <v>200</v>
      </c>
      <c r="E476" s="14">
        <v>3</v>
      </c>
      <c r="F476" s="15">
        <v>45203</v>
      </c>
      <c r="G476" s="16">
        <f t="shared" si="7"/>
        <v>600</v>
      </c>
    </row>
    <row r="477" spans="1:7">
      <c r="A477" s="9" t="s">
        <v>12</v>
      </c>
      <c r="B477" s="14" t="s">
        <v>7</v>
      </c>
      <c r="C477" s="14" t="s">
        <v>15</v>
      </c>
      <c r="D477" s="14">
        <v>300</v>
      </c>
      <c r="E477" s="14">
        <v>1</v>
      </c>
      <c r="F477" s="15">
        <v>45051</v>
      </c>
      <c r="G477" s="16">
        <f t="shared" si="7"/>
        <v>300</v>
      </c>
    </row>
    <row r="478" spans="1:7">
      <c r="A478" s="9" t="s">
        <v>19</v>
      </c>
      <c r="B478" s="14" t="s">
        <v>7</v>
      </c>
      <c r="C478" s="14" t="s">
        <v>15</v>
      </c>
      <c r="D478" s="14">
        <v>300</v>
      </c>
      <c r="E478" s="14">
        <v>3</v>
      </c>
      <c r="F478" s="15">
        <v>45086</v>
      </c>
      <c r="G478" s="16">
        <f t="shared" si="7"/>
        <v>900</v>
      </c>
    </row>
    <row r="479" spans="1:7">
      <c r="A479" s="9" t="s">
        <v>16</v>
      </c>
      <c r="B479" s="14" t="s">
        <v>7</v>
      </c>
      <c r="C479" s="14" t="s">
        <v>15</v>
      </c>
      <c r="D479" s="14">
        <v>100</v>
      </c>
      <c r="E479" s="14">
        <v>2</v>
      </c>
      <c r="F479" s="15">
        <v>45281</v>
      </c>
      <c r="G479" s="16">
        <f t="shared" si="7"/>
        <v>200</v>
      </c>
    </row>
    <row r="480" spans="1:7">
      <c r="A480" s="9" t="s">
        <v>6</v>
      </c>
      <c r="B480" s="14" t="s">
        <v>7</v>
      </c>
      <c r="C480" s="14" t="s">
        <v>13</v>
      </c>
      <c r="D480" s="14">
        <v>300</v>
      </c>
      <c r="E480" s="14">
        <v>2</v>
      </c>
      <c r="F480" s="15">
        <v>45206</v>
      </c>
      <c r="G480" s="16">
        <f t="shared" si="7"/>
        <v>600</v>
      </c>
    </row>
    <row r="481" spans="1:7">
      <c r="A481" s="9" t="s">
        <v>16</v>
      </c>
      <c r="B481" s="14" t="s">
        <v>7</v>
      </c>
      <c r="C481" s="14" t="s">
        <v>8</v>
      </c>
      <c r="D481" s="14">
        <v>300</v>
      </c>
      <c r="E481" s="14">
        <v>3</v>
      </c>
      <c r="F481" s="15">
        <v>44946</v>
      </c>
      <c r="G481" s="16">
        <f t="shared" si="7"/>
        <v>900</v>
      </c>
    </row>
    <row r="482" spans="1:7">
      <c r="A482" s="9" t="s">
        <v>18</v>
      </c>
      <c r="B482" s="14" t="s">
        <v>7</v>
      </c>
      <c r="C482" s="14" t="s">
        <v>13</v>
      </c>
      <c r="D482" s="14">
        <v>100</v>
      </c>
      <c r="E482" s="14">
        <v>2</v>
      </c>
      <c r="F482" s="15">
        <v>45012</v>
      </c>
      <c r="G482" s="16">
        <f t="shared" si="7"/>
        <v>200</v>
      </c>
    </row>
    <row r="483" spans="1:7">
      <c r="A483" s="9" t="s">
        <v>6</v>
      </c>
      <c r="B483" s="14" t="s">
        <v>17</v>
      </c>
      <c r="C483" s="14" t="s">
        <v>13</v>
      </c>
      <c r="D483" s="14">
        <v>200</v>
      </c>
      <c r="E483" s="14">
        <v>4</v>
      </c>
      <c r="F483" s="15">
        <v>45230</v>
      </c>
      <c r="G483" s="16">
        <f t="shared" si="7"/>
        <v>800</v>
      </c>
    </row>
    <row r="484" spans="1:7">
      <c r="A484" s="9" t="s">
        <v>11</v>
      </c>
      <c r="B484" s="14" t="s">
        <v>17</v>
      </c>
      <c r="C484" s="14" t="s">
        <v>8</v>
      </c>
      <c r="D484" s="14">
        <v>300</v>
      </c>
      <c r="E484" s="14">
        <v>3</v>
      </c>
      <c r="F484" s="15">
        <v>45189</v>
      </c>
      <c r="G484" s="16">
        <f t="shared" si="7"/>
        <v>900</v>
      </c>
    </row>
    <row r="485" spans="1:7">
      <c r="A485" s="9" t="s">
        <v>11</v>
      </c>
      <c r="B485" s="14" t="s">
        <v>10</v>
      </c>
      <c r="C485" s="14" t="s">
        <v>14</v>
      </c>
      <c r="D485" s="14">
        <v>300</v>
      </c>
      <c r="E485" s="14">
        <v>4</v>
      </c>
      <c r="F485" s="15">
        <v>44995</v>
      </c>
      <c r="G485" s="16">
        <f t="shared" si="7"/>
        <v>1200</v>
      </c>
    </row>
    <row r="486" spans="1:7">
      <c r="A486" s="9" t="s">
        <v>18</v>
      </c>
      <c r="B486" s="14" t="s">
        <v>7</v>
      </c>
      <c r="C486" s="14" t="s">
        <v>15</v>
      </c>
      <c r="D486" s="14">
        <v>300</v>
      </c>
      <c r="E486" s="14">
        <v>3</v>
      </c>
      <c r="F486" s="15">
        <v>45128</v>
      </c>
      <c r="G486" s="16">
        <f t="shared" si="7"/>
        <v>900</v>
      </c>
    </row>
    <row r="487" spans="1:7">
      <c r="A487" s="9" t="s">
        <v>9</v>
      </c>
      <c r="B487" s="14" t="s">
        <v>7</v>
      </c>
      <c r="C487" s="14" t="s">
        <v>14</v>
      </c>
      <c r="D487" s="14">
        <v>200</v>
      </c>
      <c r="E487" s="14">
        <v>4</v>
      </c>
      <c r="F487" s="15">
        <v>44951</v>
      </c>
      <c r="G487" s="16">
        <f t="shared" si="7"/>
        <v>800</v>
      </c>
    </row>
    <row r="488" spans="1:7">
      <c r="A488" s="9" t="s">
        <v>11</v>
      </c>
      <c r="B488" s="14" t="s">
        <v>7</v>
      </c>
      <c r="C488" s="14" t="s">
        <v>14</v>
      </c>
      <c r="D488" s="14">
        <v>300</v>
      </c>
      <c r="E488" s="14">
        <v>2</v>
      </c>
      <c r="F488" s="15">
        <v>45145</v>
      </c>
      <c r="G488" s="16">
        <f t="shared" si="7"/>
        <v>600</v>
      </c>
    </row>
    <row r="489" spans="1:7">
      <c r="A489" s="9" t="s">
        <v>6</v>
      </c>
      <c r="B489" s="14" t="s">
        <v>10</v>
      </c>
      <c r="C489" s="14" t="s">
        <v>8</v>
      </c>
      <c r="D489" s="14">
        <v>300</v>
      </c>
      <c r="E489" s="14">
        <v>2</v>
      </c>
      <c r="F489" s="15">
        <v>45199</v>
      </c>
      <c r="G489" s="16">
        <f t="shared" si="7"/>
        <v>600</v>
      </c>
    </row>
    <row r="490" spans="1:7">
      <c r="A490" s="9" t="s">
        <v>6</v>
      </c>
      <c r="B490" s="14" t="s">
        <v>7</v>
      </c>
      <c r="C490" s="14" t="s">
        <v>13</v>
      </c>
      <c r="D490" s="14">
        <v>100</v>
      </c>
      <c r="E490" s="14">
        <v>2</v>
      </c>
      <c r="F490" s="15">
        <v>45153</v>
      </c>
      <c r="G490" s="16">
        <f t="shared" si="7"/>
        <v>200</v>
      </c>
    </row>
    <row r="491" spans="1:7">
      <c r="A491" s="9" t="s">
        <v>6</v>
      </c>
      <c r="B491" s="14" t="s">
        <v>7</v>
      </c>
      <c r="C491" s="14" t="s">
        <v>15</v>
      </c>
      <c r="D491" s="14">
        <v>400</v>
      </c>
      <c r="E491" s="14">
        <v>2</v>
      </c>
      <c r="F491" s="15">
        <v>45077</v>
      </c>
      <c r="G491" s="16">
        <f t="shared" si="7"/>
        <v>800</v>
      </c>
    </row>
    <row r="492" spans="1:7">
      <c r="A492" s="9" t="s">
        <v>16</v>
      </c>
      <c r="B492" s="14" t="s">
        <v>7</v>
      </c>
      <c r="C492" s="14" t="s">
        <v>8</v>
      </c>
      <c r="D492" s="14">
        <v>300</v>
      </c>
      <c r="E492" s="14">
        <v>2</v>
      </c>
      <c r="F492" s="15">
        <v>45052</v>
      </c>
      <c r="G492" s="16">
        <f t="shared" si="7"/>
        <v>600</v>
      </c>
    </row>
    <row r="493" spans="1:7">
      <c r="A493" s="9" t="s">
        <v>19</v>
      </c>
      <c r="B493" s="14" t="s">
        <v>17</v>
      </c>
      <c r="C493" s="14" t="s">
        <v>14</v>
      </c>
      <c r="D493" s="14">
        <v>400</v>
      </c>
      <c r="E493" s="14">
        <v>3</v>
      </c>
      <c r="F493" s="15">
        <v>44955</v>
      </c>
      <c r="G493" s="16">
        <f t="shared" si="7"/>
        <v>1200</v>
      </c>
    </row>
    <row r="494" spans="1:7">
      <c r="A494" s="9" t="s">
        <v>19</v>
      </c>
      <c r="B494" s="14" t="s">
        <v>17</v>
      </c>
      <c r="C494" s="14" t="s">
        <v>8</v>
      </c>
      <c r="D494" s="14">
        <v>300</v>
      </c>
      <c r="E494" s="14">
        <v>2</v>
      </c>
      <c r="F494" s="15">
        <v>45211</v>
      </c>
      <c r="G494" s="16">
        <f t="shared" si="7"/>
        <v>600</v>
      </c>
    </row>
    <row r="495" spans="1:7">
      <c r="A495" s="9" t="s">
        <v>16</v>
      </c>
      <c r="B495" s="14" t="s">
        <v>17</v>
      </c>
      <c r="C495" s="14" t="s">
        <v>8</v>
      </c>
      <c r="D495" s="14">
        <v>100</v>
      </c>
      <c r="E495" s="14">
        <v>1</v>
      </c>
      <c r="F495" s="15">
        <v>45040</v>
      </c>
      <c r="G495" s="16">
        <f t="shared" si="7"/>
        <v>100</v>
      </c>
    </row>
    <row r="496" spans="1:7">
      <c r="A496" s="9" t="s">
        <v>6</v>
      </c>
      <c r="B496" s="14" t="s">
        <v>7</v>
      </c>
      <c r="C496" s="14" t="s">
        <v>14</v>
      </c>
      <c r="D496" s="14">
        <v>400</v>
      </c>
      <c r="E496" s="14">
        <v>1</v>
      </c>
      <c r="F496" s="15">
        <v>45284</v>
      </c>
      <c r="G496" s="16">
        <f t="shared" si="7"/>
        <v>400</v>
      </c>
    </row>
    <row r="497" spans="1:7">
      <c r="A497" s="9" t="s">
        <v>16</v>
      </c>
      <c r="B497" s="14" t="s">
        <v>7</v>
      </c>
      <c r="C497" s="14" t="s">
        <v>14</v>
      </c>
      <c r="D497" s="14">
        <v>300</v>
      </c>
      <c r="E497" s="14">
        <v>2</v>
      </c>
      <c r="F497" s="15">
        <v>45016</v>
      </c>
      <c r="G497" s="16">
        <f t="shared" si="7"/>
        <v>600</v>
      </c>
    </row>
    <row r="498" spans="1:7">
      <c r="A498" s="9" t="s">
        <v>9</v>
      </c>
      <c r="B498" s="14" t="s">
        <v>7</v>
      </c>
      <c r="C498" s="14" t="s">
        <v>8</v>
      </c>
      <c r="D498" s="14">
        <v>300</v>
      </c>
      <c r="E498" s="14">
        <v>2</v>
      </c>
      <c r="F498" s="15">
        <v>45060</v>
      </c>
      <c r="G498" s="16">
        <f t="shared" si="7"/>
        <v>600</v>
      </c>
    </row>
    <row r="499" spans="1:7">
      <c r="A499" s="9" t="s">
        <v>16</v>
      </c>
      <c r="B499" s="14" t="s">
        <v>20</v>
      </c>
      <c r="C499" s="14" t="s">
        <v>13</v>
      </c>
      <c r="D499" s="14">
        <v>200</v>
      </c>
      <c r="E499" s="14">
        <v>2</v>
      </c>
      <c r="F499" s="15">
        <v>44993</v>
      </c>
      <c r="G499" s="16">
        <f t="shared" si="7"/>
        <v>400</v>
      </c>
    </row>
    <row r="500" spans="1:7">
      <c r="A500" s="17" t="s">
        <v>12</v>
      </c>
      <c r="B500" s="18" t="s">
        <v>20</v>
      </c>
      <c r="C500" s="18" t="s">
        <v>8</v>
      </c>
      <c r="D500" s="18">
        <v>300</v>
      </c>
      <c r="E500" s="18">
        <v>3</v>
      </c>
      <c r="F500" s="19">
        <v>45130</v>
      </c>
      <c r="G500" s="20">
        <f t="shared" si="7"/>
        <v>900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55FEDF-E546-4A5E-9223-A1F6227F6B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Sudip senapati</dc:creator>
  <cp:keywords/>
  <dc:description/>
  <cp:lastModifiedBy>Sudip senapati</cp:lastModifiedBy>
  <cp:revision/>
  <dcterms:created xsi:type="dcterms:W3CDTF">2026-05-26T07:14:25Z</dcterms:created>
  <dcterms:modified xsi:type="dcterms:W3CDTF">2026-05-30T19:44:41Z</dcterms:modified>
  <cp:category/>
  <cp:contentStatus/>
</cp:coreProperties>
</file>