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va Plan" sheetId="1" r:id="rId4"/>
  </sheets>
  <definedNames/>
  <calcPr/>
</workbook>
</file>

<file path=xl/sharedStrings.xml><?xml version="1.0" encoding="utf-8"?>
<sst xmlns="http://schemas.openxmlformats.org/spreadsheetml/2006/main" count="43" uniqueCount="37">
  <si>
    <t>Java Training Plan</t>
  </si>
  <si>
    <t>Phase</t>
  </si>
  <si>
    <t>Main topic</t>
  </si>
  <si>
    <t>SubTopic</t>
  </si>
  <si>
    <t>Duration
(In Hours)</t>
  </si>
  <si>
    <t>Refrences link (For Study)</t>
  </si>
  <si>
    <t>Trainer</t>
  </si>
  <si>
    <t>Status</t>
  </si>
  <si>
    <t>Phase 1</t>
  </si>
  <si>
    <t>Java Programming</t>
  </si>
  <si>
    <t>Basics of Java, Features, Comments, Variables,Input/Output</t>
  </si>
  <si>
    <t xml:space="preserve">https://www.w3schools.com/java/
</t>
  </si>
  <si>
    <t xml:space="preserve">Datatypes, Type casting, Operators, String
</t>
  </si>
  <si>
    <t xml:space="preserve">Java Math, Java Boolean, If-else, Loop, Switch
</t>
  </si>
  <si>
    <t>https://www.geeksforgeeks.org/java/</t>
  </si>
  <si>
    <t xml:space="preserve">Break/Continue, Array, Methods, Method overloading
</t>
  </si>
  <si>
    <t>Baics of OOP concepts, Classes/Objects,Class Methods,Constructor,Modifiers</t>
  </si>
  <si>
    <t>Phase 2</t>
  </si>
  <si>
    <t>Encapsulation, Packages, Inheritance, Polymorphism</t>
  </si>
  <si>
    <t>Inner Classes, Abstraction, Interfaces, Enum</t>
  </si>
  <si>
    <t>https://www.w3schools.com/java/</t>
  </si>
  <si>
    <t>Date, ArrayList, LinkedList, Hashmap, Hashset, Iterator, Wrapper class</t>
  </si>
  <si>
    <t xml:space="preserve">Exception Handling, Regex, Threads, Lambda 
</t>
  </si>
  <si>
    <t xml:space="preserve">File Handling, MultiThreading, Synchronization
</t>
  </si>
  <si>
    <t>Phase 3</t>
  </si>
  <si>
    <t xml:space="preserve">Spring Boot
</t>
  </si>
  <si>
    <t xml:space="preserve">Sql Concepts(Understandings of clauses, conditions, 
functions, procedure, triggers, joins and all), CRUD
</t>
  </si>
  <si>
    <t>https://www.w3schools.com/sql/</t>
  </si>
  <si>
    <t xml:space="preserve">Http request/response, Basics of Spring Boot, Spring vs Spring Boot
</t>
  </si>
  <si>
    <r>
      <rPr>
        <rFont val="Calibri"/>
        <color rgb="FF1155CC"/>
        <sz val="12.0"/>
        <u/>
      </rPr>
      <t>https://www.geeksforgeeks.org/introduction-to-spring-boot/</t>
    </r>
    <r>
      <rPr>
        <rFont val="Calibri"/>
        <sz val="12.0"/>
      </rPr>
      <t xml:space="preserve">
</t>
    </r>
  </si>
  <si>
    <t xml:space="preserve">Bean Lifcycle, Dependency Injections, IOC
</t>
  </si>
  <si>
    <t xml:space="preserve">Maven, Annotations, MVC
</t>
  </si>
  <si>
    <t xml:space="preserve">Configurations, Integration Sql(JDBC) + Third Party Libraries
</t>
  </si>
  <si>
    <t xml:space="preserve">Basices Of AOP, Spring Security(like Authorization,Authentiocation)
</t>
  </si>
  <si>
    <t>https://www.javatpoint.com/spring-boot-tutorial</t>
  </si>
  <si>
    <t xml:space="preserve">Spring Boot Project setup, Project Understanding
</t>
  </si>
  <si>
    <t>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</si>
</sst>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rgb="FFFFFFFF"/>
      <name val="Calibri"/>
    </font>
    <font/>
    <font>
      <b/>
      <sz val="12.0"/>
      <color rgb="FF000000"/>
      <name val="Calibri"/>
    </font>
    <font>
      <sz val="10.0"/>
      <color rgb="FF000000"/>
      <name val="Calibri"/>
    </font>
    <font>
      <sz val="12.0"/>
      <color rgb="FF000000"/>
      <name val="Calibri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0000FF"/>
      <name val="Calibri"/>
    </font>
    <font>
      <sz val="10.0"/>
      <color rgb="FF000000"/>
      <name val="Arial"/>
    </font>
    <font>
      <u/>
      <sz val="12.0"/>
      <color rgb="FF1155CC"/>
      <name val="Calibri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0000FF"/>
      <name val="Calibri"/>
    </font>
    <font>
      <u/>
      <sz val="12.0"/>
      <color rgb="FF1155CC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shrinkToFit="0" vertical="center" wrapText="1"/>
    </xf>
    <xf borderId="4" fillId="4" fontId="3" numFmtId="49" xfId="0" applyAlignment="1" applyBorder="1" applyFill="1" applyFont="1" applyNumberForma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5" fontId="5" numFmtId="49" xfId="0" applyAlignment="1" applyBorder="1" applyFill="1" applyFont="1" applyNumberFormat="1">
      <alignment horizontal="center" shrinkToFit="0" vertical="center" wrapText="1"/>
    </xf>
    <xf borderId="5" fillId="5" fontId="5" numFmtId="49" xfId="0" applyAlignment="1" applyBorder="1" applyFont="1" applyNumberFormat="1">
      <alignment horizontal="center" readingOrder="0" shrinkToFit="0" vertical="center" wrapText="1"/>
    </xf>
    <xf borderId="4" fillId="5" fontId="5" numFmtId="49" xfId="0" applyAlignment="1" applyBorder="1" applyFont="1" applyNumberFormat="1">
      <alignment horizontal="left" readingOrder="0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5" fillId="5" fontId="6" numFmtId="49" xfId="0" applyAlignment="1" applyBorder="1" applyFont="1" applyNumberFormat="1">
      <alignment horizontal="left" readingOrder="0"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4" fillId="6" fontId="5" numFmtId="0" xfId="0" applyAlignment="1" applyBorder="1" applyFont="1">
      <alignment shrinkToFit="0" vertical="center" wrapText="1"/>
    </xf>
    <xf borderId="4" fillId="3" fontId="5" numFmtId="0" xfId="0" applyAlignment="1" applyBorder="1" applyFont="1">
      <alignment shrinkToFit="0" vertical="center" wrapText="1"/>
    </xf>
    <xf borderId="6" fillId="0" fontId="2" numFmtId="0" xfId="0" applyBorder="1" applyFont="1"/>
    <xf borderId="7" fillId="6" fontId="5" numFmtId="0" xfId="0" applyAlignment="1" applyBorder="1" applyFont="1">
      <alignment horizontal="center" shrinkToFit="0" vertical="center" wrapText="1"/>
    </xf>
    <xf borderId="6" fillId="5" fontId="7" numFmtId="49" xfId="0" applyAlignment="1" applyBorder="1" applyFont="1" applyNumberFormat="1">
      <alignment horizontal="left" readingOrder="0" shrinkToFit="0" vertical="center" wrapText="1"/>
    </xf>
    <xf borderId="8" fillId="6" fontId="5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9" fillId="5" fontId="8" numFmtId="49" xfId="0" applyAlignment="1" applyBorder="1" applyFont="1" applyNumberFormat="1">
      <alignment horizontal="left" readingOrder="0" shrinkToFit="0" vertical="center" wrapText="1"/>
    </xf>
    <xf borderId="10" fillId="6" fontId="5" numFmtId="0" xfId="0" applyAlignment="1" applyBorder="1" applyFont="1">
      <alignment horizontal="center" shrinkToFit="0" vertical="center" wrapText="1"/>
    </xf>
    <xf borderId="4" fillId="5" fontId="9" numFmtId="49" xfId="0" applyAlignment="1" applyBorder="1" applyFont="1" applyNumberFormat="1">
      <alignment horizontal="left" readingOrder="0" shrinkToFit="0" vertical="center" wrapText="1"/>
    </xf>
    <xf borderId="8" fillId="6" fontId="10" numFmtId="0" xfId="0" applyAlignment="1" applyBorder="1" applyFont="1">
      <alignment shrinkToFit="0" vertical="center" wrapText="1"/>
    </xf>
    <xf borderId="4" fillId="6" fontId="10" numFmtId="0" xfId="0" applyAlignment="1" applyBorder="1" applyFont="1">
      <alignment shrinkToFit="0" vertical="center" wrapText="1"/>
    </xf>
    <xf borderId="4" fillId="3" fontId="10" numFmtId="0" xfId="0" applyAlignment="1" applyBorder="1" applyFont="1">
      <alignment shrinkToFit="0" vertical="center" wrapText="1"/>
    </xf>
    <xf borderId="5" fillId="5" fontId="11" numFmtId="0" xfId="0" applyAlignment="1" applyBorder="1" applyFont="1">
      <alignment horizontal="left" readingOrder="0" shrinkToFit="0" vertical="center" wrapText="1"/>
    </xf>
    <xf borderId="11" fillId="6" fontId="10" numFmtId="0" xfId="0" applyAlignment="1" applyBorder="1" applyFont="1">
      <alignment shrinkToFit="0" vertical="center" wrapText="1"/>
    </xf>
    <xf borderId="6" fillId="5" fontId="12" numFmtId="0" xfId="0" applyAlignment="1" applyBorder="1" applyFont="1">
      <alignment horizontal="left" readingOrder="0" shrinkToFit="0" vertical="center" wrapText="1"/>
    </xf>
    <xf borderId="9" fillId="5" fontId="13" numFmtId="0" xfId="0" applyAlignment="1" applyBorder="1" applyFont="1">
      <alignment horizontal="left" readingOrder="0" shrinkToFit="0" vertical="center" wrapText="1"/>
    </xf>
    <xf borderId="6" fillId="5" fontId="14" numFmtId="49" xfId="0" applyAlignment="1" applyBorder="1" applyFont="1" applyNumberFormat="1">
      <alignment horizontal="left" readingOrder="0" shrinkToFit="0" vertical="center" wrapText="1"/>
    </xf>
    <xf borderId="11" fillId="6" fontId="5" numFmtId="0" xfId="0" applyAlignment="1" applyBorder="1" applyFont="1">
      <alignment horizontal="center" shrinkToFit="0" vertical="center" wrapText="1"/>
    </xf>
    <xf borderId="4" fillId="5" fontId="15" numFmtId="49" xfId="0" applyAlignment="1" applyBorder="1" applyFont="1" applyNumberFormat="1">
      <alignment horizontal="left" readingOrder="0" shrinkToFit="0" vertical="center" wrapText="1"/>
    </xf>
    <xf borderId="4" fillId="7" fontId="3" numFmtId="0" xfId="0" applyAlignment="1" applyBorder="1" applyFill="1" applyFont="1">
      <alignment shrinkToFit="0" vertical="center" wrapText="1"/>
    </xf>
    <xf borderId="1" fillId="7" fontId="3" numFmtId="49" xfId="0" applyAlignment="1" applyBorder="1" applyFont="1" applyNumberFormat="1">
      <alignment horizontal="center" shrinkToFit="0" vertical="center" wrapText="1"/>
    </xf>
    <xf borderId="4" fillId="7" fontId="3" numFmtId="0" xfId="0" applyAlignment="1" applyBorder="1" applyFont="1">
      <alignment horizontal="center" shrinkToFit="0" vertical="center" wrapText="1"/>
    </xf>
    <xf borderId="4" fillId="7" fontId="4" numFmtId="0" xfId="0" applyAlignment="1" applyBorder="1" applyFont="1">
      <alignment shrinkToFit="0" vertical="center" wrapText="1"/>
    </xf>
    <xf borderId="4" fillId="7" fontId="5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wift.org/documentation/" TargetMode="External"/><Relationship Id="rId2" Type="http://schemas.openxmlformats.org/officeDocument/2006/relationships/hyperlink" Target="https://www.geeksforgeeks.org/java/" TargetMode="External"/><Relationship Id="rId3" Type="http://schemas.openxmlformats.org/officeDocument/2006/relationships/hyperlink" Target="https://www.geeksforgeeks.org/java/" TargetMode="External"/><Relationship Id="rId4" Type="http://schemas.openxmlformats.org/officeDocument/2006/relationships/hyperlink" Target="https://www.geeksforgeeks.org/java/" TargetMode="External"/><Relationship Id="rId11" Type="http://schemas.openxmlformats.org/officeDocument/2006/relationships/hyperlink" Target="https://www.javatpoint.com/spring-boot-tutorial" TargetMode="External"/><Relationship Id="rId10" Type="http://schemas.openxmlformats.org/officeDocument/2006/relationships/hyperlink" Target="https://www.javatpoint.com/spring-boot-tutorial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geeksforgeeks.org/introduction-to-spring-boot/" TargetMode="External"/><Relationship Id="rId5" Type="http://schemas.openxmlformats.org/officeDocument/2006/relationships/hyperlink" Target="https://www.w3schools.com/java/" TargetMode="External"/><Relationship Id="rId6" Type="http://schemas.openxmlformats.org/officeDocument/2006/relationships/hyperlink" Target="https://www.w3schools.com/java/" TargetMode="External"/><Relationship Id="rId7" Type="http://schemas.openxmlformats.org/officeDocument/2006/relationships/hyperlink" Target="https://www.geeksforgeeks.org/java/" TargetMode="External"/><Relationship Id="rId8" Type="http://schemas.openxmlformats.org/officeDocument/2006/relationships/hyperlink" Target="https://www.w3schools.com/sq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3.0"/>
    <col customWidth="1" min="2" max="2" width="23.63"/>
    <col customWidth="1" min="3" max="3" width="49.38"/>
    <col customWidth="1" min="4" max="4" width="9.63"/>
    <col customWidth="1" min="5" max="5" width="64.63"/>
    <col customWidth="1" min="6" max="6" width="19.0"/>
    <col customWidth="1" min="7" max="27" width="12.63"/>
  </cols>
  <sheetData>
    <row r="1" ht="17.25" customHeight="1">
      <c r="A1" s="1" t="s">
        <v>0</v>
      </c>
      <c r="B1" s="2"/>
      <c r="C1" s="2"/>
      <c r="D1" s="2"/>
      <c r="E1" s="2"/>
      <c r="F1" s="2"/>
      <c r="G1" s="3"/>
      <c r="H1" s="4"/>
      <c r="I1" s="2"/>
      <c r="J1" s="2"/>
      <c r="K1" s="2"/>
      <c r="L1" s="2"/>
      <c r="M1" s="2"/>
      <c r="N1" s="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30.0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/>
      <c r="I2" s="7"/>
      <c r="J2" s="7"/>
      <c r="K2" s="7"/>
      <c r="L2" s="7"/>
      <c r="M2" s="7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30.0" customHeight="1">
      <c r="A3" s="8" t="s">
        <v>8</v>
      </c>
      <c r="B3" s="9" t="s">
        <v>9</v>
      </c>
      <c r="C3" s="10" t="s">
        <v>10</v>
      </c>
      <c r="D3" s="11">
        <v>8.0</v>
      </c>
      <c r="E3" s="12" t="s">
        <v>11</v>
      </c>
      <c r="F3" s="13"/>
      <c r="G3" s="14"/>
      <c r="H3" s="15"/>
      <c r="I3" s="15"/>
      <c r="J3" s="15"/>
      <c r="K3" s="15"/>
      <c r="L3" s="15"/>
      <c r="M3" s="15"/>
      <c r="N3" s="1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0" customHeight="1">
      <c r="A4" s="16"/>
      <c r="B4" s="16"/>
      <c r="C4" s="10" t="s">
        <v>12</v>
      </c>
      <c r="D4" s="11">
        <v>8.0</v>
      </c>
      <c r="E4" s="16"/>
      <c r="F4" s="17"/>
      <c r="G4" s="14"/>
      <c r="H4" s="15"/>
      <c r="I4" s="15"/>
      <c r="J4" s="15"/>
      <c r="K4" s="15"/>
      <c r="L4" s="15"/>
      <c r="M4" s="15"/>
      <c r="N4" s="1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0" customHeight="1">
      <c r="A5" s="16"/>
      <c r="B5" s="16"/>
      <c r="C5" s="10" t="s">
        <v>13</v>
      </c>
      <c r="D5" s="11">
        <v>8.0</v>
      </c>
      <c r="E5" s="18" t="s">
        <v>14</v>
      </c>
      <c r="F5" s="19"/>
      <c r="G5" s="14"/>
      <c r="H5" s="15"/>
      <c r="I5" s="15"/>
      <c r="J5" s="15"/>
      <c r="K5" s="15"/>
      <c r="L5" s="15"/>
      <c r="M5" s="15"/>
      <c r="N5" s="1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0" customHeight="1">
      <c r="A6" s="16"/>
      <c r="B6" s="16"/>
      <c r="C6" s="10" t="s">
        <v>15</v>
      </c>
      <c r="D6" s="11">
        <v>8.0</v>
      </c>
      <c r="E6" s="20"/>
      <c r="F6" s="19"/>
      <c r="G6" s="14"/>
      <c r="H6" s="15"/>
      <c r="I6" s="15"/>
      <c r="J6" s="15"/>
      <c r="K6" s="15"/>
      <c r="L6" s="15"/>
      <c r="M6" s="15"/>
      <c r="N6" s="1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0" customHeight="1">
      <c r="A7" s="20"/>
      <c r="B7" s="20"/>
      <c r="C7" s="10" t="s">
        <v>16</v>
      </c>
      <c r="D7" s="11">
        <v>8.0</v>
      </c>
      <c r="E7" s="21" t="s">
        <v>14</v>
      </c>
      <c r="F7" s="22"/>
      <c r="G7" s="14"/>
      <c r="H7" s="15"/>
      <c r="I7" s="15"/>
      <c r="J7" s="15"/>
      <c r="K7" s="15"/>
      <c r="L7" s="15"/>
      <c r="M7" s="15"/>
      <c r="N7" s="1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29.25" customHeight="1">
      <c r="A8" s="9" t="s">
        <v>17</v>
      </c>
      <c r="B8" s="9" t="s">
        <v>9</v>
      </c>
      <c r="C8" s="10" t="s">
        <v>18</v>
      </c>
      <c r="D8" s="11">
        <v>8.0</v>
      </c>
      <c r="E8" s="23" t="s">
        <v>14</v>
      </c>
      <c r="F8" s="24"/>
      <c r="G8" s="25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30.0" customHeight="1">
      <c r="A9" s="16"/>
      <c r="B9" s="16"/>
      <c r="C9" s="10" t="s">
        <v>19</v>
      </c>
      <c r="D9" s="11">
        <v>8.0</v>
      </c>
      <c r="E9" s="27" t="s">
        <v>20</v>
      </c>
      <c r="F9" s="28"/>
      <c r="G9" s="25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29.25" customHeight="1">
      <c r="A10" s="16"/>
      <c r="B10" s="16"/>
      <c r="C10" s="10" t="s">
        <v>21</v>
      </c>
      <c r="D10" s="11">
        <v>8.0</v>
      </c>
      <c r="E10" s="16"/>
      <c r="F10" s="25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21.75" customHeight="1">
      <c r="A11" s="16"/>
      <c r="B11" s="16"/>
      <c r="C11" s="10" t="s">
        <v>22</v>
      </c>
      <c r="D11" s="11">
        <v>8.0</v>
      </c>
      <c r="E11" s="29" t="s">
        <v>20</v>
      </c>
      <c r="F11" s="25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5.0" customHeight="1">
      <c r="A12" s="20"/>
      <c r="B12" s="20"/>
      <c r="C12" s="10" t="s">
        <v>23</v>
      </c>
      <c r="D12" s="11">
        <v>8.0</v>
      </c>
      <c r="E12" s="30" t="s">
        <v>14</v>
      </c>
      <c r="F12" s="25"/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39.0" customHeight="1">
      <c r="A13" s="8" t="s">
        <v>24</v>
      </c>
      <c r="B13" s="9" t="s">
        <v>25</v>
      </c>
      <c r="C13" s="10" t="s">
        <v>26</v>
      </c>
      <c r="D13" s="11">
        <v>8.0</v>
      </c>
      <c r="E13" s="12" t="s">
        <v>27</v>
      </c>
      <c r="F13" s="13"/>
      <c r="G13" s="14"/>
      <c r="H13" s="15"/>
      <c r="I13" s="15"/>
      <c r="J13" s="15"/>
      <c r="K13" s="15"/>
      <c r="L13" s="15"/>
      <c r="M13" s="15"/>
      <c r="N13" s="1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0" customHeight="1">
      <c r="A14" s="16"/>
      <c r="B14" s="16"/>
      <c r="C14" s="10" t="s">
        <v>28</v>
      </c>
      <c r="D14" s="11">
        <v>8.0</v>
      </c>
      <c r="E14" s="31" t="s">
        <v>29</v>
      </c>
      <c r="F14" s="17"/>
      <c r="G14" s="14"/>
      <c r="H14" s="15"/>
      <c r="I14" s="15"/>
      <c r="J14" s="15"/>
      <c r="K14" s="15"/>
      <c r="L14" s="15"/>
      <c r="M14" s="15"/>
      <c r="N14" s="1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0" customHeight="1">
      <c r="A15" s="16"/>
      <c r="B15" s="16"/>
      <c r="C15" s="10" t="s">
        <v>30</v>
      </c>
      <c r="D15" s="11">
        <v>8.0</v>
      </c>
      <c r="E15" s="16"/>
      <c r="F15" s="19"/>
      <c r="G15" s="14"/>
      <c r="H15" s="15"/>
      <c r="I15" s="15"/>
      <c r="J15" s="15"/>
      <c r="K15" s="15"/>
      <c r="L15" s="15"/>
      <c r="M15" s="15"/>
      <c r="N15" s="1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21.75" customHeight="1">
      <c r="A16" s="16"/>
      <c r="B16" s="16"/>
      <c r="C16" s="10" t="s">
        <v>31</v>
      </c>
      <c r="D16" s="11">
        <v>8.0</v>
      </c>
      <c r="E16" s="16"/>
      <c r="F16" s="32"/>
      <c r="G16" s="14"/>
      <c r="H16" s="15"/>
      <c r="I16" s="15"/>
      <c r="J16" s="15"/>
      <c r="K16" s="15"/>
      <c r="L16" s="15"/>
      <c r="M16" s="15"/>
      <c r="N16" s="1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25.5" customHeight="1">
      <c r="A17" s="16"/>
      <c r="B17" s="16"/>
      <c r="C17" s="10" t="s">
        <v>32</v>
      </c>
      <c r="D17" s="11">
        <v>8.0</v>
      </c>
      <c r="E17" s="20"/>
      <c r="F17" s="13"/>
      <c r="G17" s="14"/>
      <c r="H17" s="15"/>
      <c r="I17" s="15"/>
      <c r="J17" s="15"/>
      <c r="K17" s="15"/>
      <c r="L17" s="15"/>
      <c r="M17" s="15"/>
      <c r="N17" s="1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28.5" customHeight="1">
      <c r="A18" s="16"/>
      <c r="B18" s="16"/>
      <c r="C18" s="10" t="s">
        <v>33</v>
      </c>
      <c r="D18" s="11">
        <v>8.0</v>
      </c>
      <c r="E18" s="23" t="s">
        <v>34</v>
      </c>
      <c r="F18" s="13"/>
      <c r="G18" s="14"/>
      <c r="H18" s="15"/>
      <c r="I18" s="15"/>
      <c r="J18" s="15"/>
      <c r="K18" s="15"/>
      <c r="L18" s="15"/>
      <c r="M18" s="15"/>
      <c r="N18" s="1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27.0" customHeight="1">
      <c r="A19" s="20"/>
      <c r="B19" s="20"/>
      <c r="C19" s="10" t="s">
        <v>35</v>
      </c>
      <c r="D19" s="11">
        <v>8.0</v>
      </c>
      <c r="E19" s="33" t="s">
        <v>34</v>
      </c>
      <c r="F19" s="13"/>
      <c r="G19" s="14"/>
      <c r="H19" s="15"/>
      <c r="I19" s="15"/>
      <c r="J19" s="15"/>
      <c r="K19" s="15"/>
      <c r="L19" s="15"/>
      <c r="M19" s="15"/>
      <c r="N19" s="1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0" customHeight="1">
      <c r="A20" s="34"/>
      <c r="B20" s="35" t="s">
        <v>36</v>
      </c>
      <c r="C20" s="3"/>
      <c r="D20" s="36">
        <f>SUM(D3:D19)</f>
        <v>136</v>
      </c>
      <c r="E20" s="37"/>
      <c r="F20" s="38"/>
      <c r="G20" s="15"/>
      <c r="H20" s="15"/>
      <c r="I20" s="15"/>
      <c r="J20" s="15"/>
      <c r="K20" s="15"/>
      <c r="L20" s="15"/>
      <c r="M20" s="15"/>
      <c r="N20" s="1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5" customHeight="1">
      <c r="A21" s="5"/>
      <c r="B21" s="39"/>
      <c r="C21" s="5"/>
      <c r="D21" s="39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5" customHeight="1">
      <c r="A22" s="5"/>
      <c r="B22" s="39"/>
      <c r="C22" s="5"/>
      <c r="D22" s="39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5" customHeight="1">
      <c r="A23" s="5"/>
      <c r="B23" s="39"/>
      <c r="C23" s="5"/>
      <c r="D23" s="3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5" customHeight="1">
      <c r="A24" s="5"/>
      <c r="B24" s="39"/>
      <c r="C24" s="5"/>
      <c r="D24" s="3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5" customHeight="1">
      <c r="A25" s="5"/>
      <c r="B25" s="39"/>
      <c r="C25" s="5"/>
      <c r="D25" s="3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5" customHeight="1">
      <c r="A26" s="5"/>
      <c r="B26" s="39"/>
      <c r="C26" s="5"/>
      <c r="D26" s="39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5" customHeight="1">
      <c r="A27" s="5"/>
      <c r="B27" s="39"/>
      <c r="C27" s="5"/>
      <c r="D27" s="39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5" customHeight="1">
      <c r="A28" s="5"/>
      <c r="B28" s="39"/>
      <c r="C28" s="5"/>
      <c r="D28" s="39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5" customHeight="1">
      <c r="A29" s="5"/>
      <c r="B29" s="39"/>
      <c r="C29" s="5"/>
      <c r="D29" s="39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5" customHeight="1">
      <c r="A30" s="5"/>
      <c r="B30" s="39"/>
      <c r="C30" s="5"/>
      <c r="D30" s="39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5" customHeight="1">
      <c r="A31" s="5"/>
      <c r="B31" s="39"/>
      <c r="C31" s="5"/>
      <c r="D31" s="3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5" customHeight="1">
      <c r="A32" s="5"/>
      <c r="B32" s="39"/>
      <c r="C32" s="5"/>
      <c r="D32" s="3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3.5" customHeight="1">
      <c r="A33" s="5"/>
      <c r="B33" s="39"/>
      <c r="C33" s="5"/>
      <c r="D33" s="3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5" customHeight="1">
      <c r="A34" s="5"/>
      <c r="B34" s="39"/>
      <c r="C34" s="5"/>
      <c r="D34" s="3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5" customHeight="1">
      <c r="A35" s="5"/>
      <c r="B35" s="39"/>
      <c r="C35" s="5"/>
      <c r="D35" s="3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5" customHeight="1">
      <c r="A36" s="5"/>
      <c r="B36" s="39"/>
      <c r="C36" s="5"/>
      <c r="D36" s="3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5" customHeight="1">
      <c r="A37" s="5"/>
      <c r="B37" s="39"/>
      <c r="C37" s="5"/>
      <c r="D37" s="3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>
      <c r="A38" s="5"/>
      <c r="B38" s="39"/>
      <c r="C38" s="5"/>
      <c r="D38" s="3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>
      <c r="A39" s="5"/>
      <c r="B39" s="39"/>
      <c r="C39" s="5"/>
      <c r="D39" s="3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3.5" customHeight="1">
      <c r="A40" s="5"/>
      <c r="B40" s="39"/>
      <c r="C40" s="5"/>
      <c r="D40" s="3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5" customHeight="1">
      <c r="A41" s="5"/>
      <c r="B41" s="39"/>
      <c r="C41" s="5"/>
      <c r="D41" s="3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5" customHeight="1">
      <c r="A42" s="5"/>
      <c r="B42" s="39"/>
      <c r="C42" s="5"/>
      <c r="D42" s="3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>
      <c r="A43" s="5"/>
      <c r="B43" s="39"/>
      <c r="C43" s="5"/>
      <c r="D43" s="3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5" customHeight="1">
      <c r="A44" s="5"/>
      <c r="B44" s="39"/>
      <c r="C44" s="5"/>
      <c r="D44" s="3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3.5" customHeight="1">
      <c r="A45" s="5"/>
      <c r="B45" s="39"/>
      <c r="C45" s="5"/>
      <c r="D45" s="3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5" customHeight="1">
      <c r="A46" s="5"/>
      <c r="B46" s="39"/>
      <c r="C46" s="5"/>
      <c r="D46" s="3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5" customHeight="1">
      <c r="A47" s="5"/>
      <c r="B47" s="39"/>
      <c r="C47" s="5"/>
      <c r="D47" s="3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3.5" customHeight="1">
      <c r="A48" s="5"/>
      <c r="B48" s="39"/>
      <c r="C48" s="5"/>
      <c r="D48" s="3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>
      <c r="A49" s="5"/>
      <c r="B49" s="39"/>
      <c r="C49" s="5"/>
      <c r="D49" s="3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5" customHeight="1">
      <c r="A50" s="5"/>
      <c r="B50" s="39"/>
      <c r="C50" s="5"/>
      <c r="D50" s="3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3.5" customHeight="1">
      <c r="A51" s="5"/>
      <c r="B51" s="39"/>
      <c r="C51" s="5"/>
      <c r="D51" s="3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5" customHeight="1">
      <c r="A52" s="5"/>
      <c r="B52" s="39"/>
      <c r="C52" s="5"/>
      <c r="D52" s="3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5" customHeight="1">
      <c r="A53" s="5"/>
      <c r="B53" s="39"/>
      <c r="C53" s="5"/>
      <c r="D53" s="3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5" customHeight="1">
      <c r="A54" s="5"/>
      <c r="B54" s="39"/>
      <c r="C54" s="5"/>
      <c r="D54" s="3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5" customHeight="1">
      <c r="A55" s="5"/>
      <c r="B55" s="39"/>
      <c r="C55" s="5"/>
      <c r="D55" s="3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5" customHeight="1">
      <c r="A56" s="5"/>
      <c r="B56" s="39"/>
      <c r="C56" s="5"/>
      <c r="D56" s="3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>
      <c r="A57" s="5"/>
      <c r="B57" s="39"/>
      <c r="C57" s="5"/>
      <c r="D57" s="3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>
      <c r="A58" s="5"/>
      <c r="B58" s="39"/>
      <c r="C58" s="5"/>
      <c r="D58" s="3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>
      <c r="A59" s="5"/>
      <c r="B59" s="39"/>
      <c r="C59" s="5"/>
      <c r="D59" s="3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3.5" customHeight="1">
      <c r="A60" s="5"/>
      <c r="B60" s="39"/>
      <c r="C60" s="5"/>
      <c r="D60" s="3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>
      <c r="A61" s="5"/>
      <c r="B61" s="39"/>
      <c r="C61" s="5"/>
      <c r="D61" s="3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>
      <c r="A62" s="5"/>
      <c r="B62" s="39"/>
      <c r="C62" s="5"/>
      <c r="D62" s="3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>
      <c r="A63" s="5"/>
      <c r="B63" s="39"/>
      <c r="C63" s="5"/>
      <c r="D63" s="3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>
      <c r="A64" s="5"/>
      <c r="B64" s="39"/>
      <c r="C64" s="5"/>
      <c r="D64" s="3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5" customHeight="1">
      <c r="A65" s="5"/>
      <c r="B65" s="39"/>
      <c r="C65" s="5"/>
      <c r="D65" s="3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5" customHeight="1">
      <c r="A66" s="5"/>
      <c r="B66" s="39"/>
      <c r="C66" s="5"/>
      <c r="D66" s="3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>
      <c r="A67" s="5"/>
      <c r="B67" s="39"/>
      <c r="C67" s="5"/>
      <c r="D67" s="3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5" customHeight="1">
      <c r="A68" s="5"/>
      <c r="B68" s="39"/>
      <c r="C68" s="5"/>
      <c r="D68" s="3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3.5" customHeight="1">
      <c r="A69" s="5"/>
      <c r="B69" s="39"/>
      <c r="C69" s="5"/>
      <c r="D69" s="3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5" customHeight="1">
      <c r="A70" s="5"/>
      <c r="B70" s="39"/>
      <c r="C70" s="5"/>
      <c r="D70" s="3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5" customHeight="1">
      <c r="A71" s="5"/>
      <c r="B71" s="39"/>
      <c r="C71" s="5"/>
      <c r="D71" s="3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3.5" customHeight="1">
      <c r="A72" s="5"/>
      <c r="B72" s="39"/>
      <c r="C72" s="5"/>
      <c r="D72" s="3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3.5" customHeight="1">
      <c r="A73" s="5"/>
      <c r="B73" s="39"/>
      <c r="C73" s="5"/>
      <c r="D73" s="3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3.5" customHeight="1">
      <c r="A74" s="5"/>
      <c r="B74" s="39"/>
      <c r="C74" s="5"/>
      <c r="D74" s="3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3.5" customHeight="1">
      <c r="A75" s="5"/>
      <c r="B75" s="39"/>
      <c r="C75" s="5"/>
      <c r="D75" s="3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3.5" customHeight="1">
      <c r="A76" s="5"/>
      <c r="B76" s="39"/>
      <c r="C76" s="5"/>
      <c r="D76" s="3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3.5" customHeight="1">
      <c r="A77" s="5"/>
      <c r="B77" s="39"/>
      <c r="C77" s="5"/>
      <c r="D77" s="3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3.5" customHeight="1">
      <c r="A78" s="5"/>
      <c r="B78" s="39"/>
      <c r="C78" s="5"/>
      <c r="D78" s="3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3.5" customHeight="1">
      <c r="A79" s="5"/>
      <c r="B79" s="39"/>
      <c r="C79" s="5"/>
      <c r="D79" s="3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3.5" customHeight="1">
      <c r="A80" s="5"/>
      <c r="B80" s="39"/>
      <c r="C80" s="5"/>
      <c r="D80" s="3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3.5" customHeight="1">
      <c r="A81" s="5"/>
      <c r="B81" s="39"/>
      <c r="C81" s="5"/>
      <c r="D81" s="3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3.5" customHeight="1">
      <c r="A82" s="5"/>
      <c r="B82" s="39"/>
      <c r="C82" s="5"/>
      <c r="D82" s="3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3.5" customHeight="1">
      <c r="A83" s="5"/>
      <c r="B83" s="39"/>
      <c r="C83" s="5"/>
      <c r="D83" s="3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3.5" customHeight="1">
      <c r="A84" s="5"/>
      <c r="B84" s="39"/>
      <c r="C84" s="5"/>
      <c r="D84" s="3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3.5" customHeight="1">
      <c r="A85" s="5"/>
      <c r="B85" s="39"/>
      <c r="C85" s="5"/>
      <c r="D85" s="3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3.5" customHeight="1">
      <c r="A86" s="5"/>
      <c r="B86" s="39"/>
      <c r="C86" s="5"/>
      <c r="D86" s="3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3.5" customHeight="1">
      <c r="A87" s="5"/>
      <c r="B87" s="39"/>
      <c r="C87" s="5"/>
      <c r="D87" s="3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3.5" customHeight="1">
      <c r="A88" s="5"/>
      <c r="B88" s="39"/>
      <c r="C88" s="5"/>
      <c r="D88" s="3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3.5" customHeight="1">
      <c r="A89" s="5"/>
      <c r="B89" s="39"/>
      <c r="C89" s="5"/>
      <c r="D89" s="3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3.5" customHeight="1">
      <c r="A90" s="5"/>
      <c r="B90" s="39"/>
      <c r="C90" s="5"/>
      <c r="D90" s="3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3.5" customHeight="1">
      <c r="A91" s="5"/>
      <c r="B91" s="39"/>
      <c r="C91" s="5"/>
      <c r="D91" s="3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3.5" customHeight="1">
      <c r="A92" s="5"/>
      <c r="B92" s="39"/>
      <c r="C92" s="5"/>
      <c r="D92" s="3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3.5" customHeight="1">
      <c r="A93" s="5"/>
      <c r="B93" s="39"/>
      <c r="C93" s="5"/>
      <c r="D93" s="3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3.5" customHeight="1">
      <c r="A94" s="5"/>
      <c r="B94" s="39"/>
      <c r="C94" s="5"/>
      <c r="D94" s="3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3.5" customHeight="1">
      <c r="A95" s="5"/>
      <c r="B95" s="39"/>
      <c r="C95" s="5"/>
      <c r="D95" s="3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3.5" customHeight="1">
      <c r="A96" s="5"/>
      <c r="B96" s="39"/>
      <c r="C96" s="5"/>
      <c r="D96" s="3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3.5" customHeight="1">
      <c r="A97" s="5"/>
      <c r="B97" s="39"/>
      <c r="C97" s="5"/>
      <c r="D97" s="3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3.5" customHeight="1">
      <c r="A98" s="5"/>
      <c r="B98" s="39"/>
      <c r="C98" s="5"/>
      <c r="D98" s="3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3.5" customHeight="1">
      <c r="A99" s="5"/>
      <c r="B99" s="39"/>
      <c r="C99" s="5"/>
      <c r="D99" s="3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3.5" customHeight="1">
      <c r="A100" s="5"/>
      <c r="B100" s="39"/>
      <c r="C100" s="5"/>
      <c r="D100" s="3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3.5" customHeight="1">
      <c r="A101" s="5"/>
      <c r="B101" s="39"/>
      <c r="C101" s="5"/>
      <c r="D101" s="3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3.5" customHeight="1">
      <c r="A102" s="5"/>
      <c r="B102" s="39"/>
      <c r="C102" s="5"/>
      <c r="D102" s="3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3.5" customHeight="1">
      <c r="A103" s="5"/>
      <c r="B103" s="39"/>
      <c r="C103" s="5"/>
      <c r="D103" s="3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3.5" customHeight="1">
      <c r="A104" s="5"/>
      <c r="B104" s="39"/>
      <c r="C104" s="5"/>
      <c r="D104" s="3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3.5" customHeight="1">
      <c r="A105" s="5"/>
      <c r="B105" s="39"/>
      <c r="C105" s="5"/>
      <c r="D105" s="3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3.5" customHeight="1">
      <c r="A106" s="5"/>
      <c r="B106" s="39"/>
      <c r="C106" s="5"/>
      <c r="D106" s="3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3.5" customHeight="1">
      <c r="A107" s="5"/>
      <c r="B107" s="39"/>
      <c r="C107" s="5"/>
      <c r="D107" s="3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3.5" customHeight="1">
      <c r="A108" s="5"/>
      <c r="B108" s="39"/>
      <c r="C108" s="5"/>
      <c r="D108" s="3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3.5" customHeight="1">
      <c r="A109" s="5"/>
      <c r="B109" s="39"/>
      <c r="C109" s="5"/>
      <c r="D109" s="3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3.5" customHeight="1">
      <c r="A110" s="5"/>
      <c r="B110" s="39"/>
      <c r="C110" s="5"/>
      <c r="D110" s="3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3.5" customHeight="1">
      <c r="A111" s="5"/>
      <c r="B111" s="39"/>
      <c r="C111" s="5"/>
      <c r="D111" s="3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3.5" customHeight="1">
      <c r="A112" s="5"/>
      <c r="B112" s="39"/>
      <c r="C112" s="5"/>
      <c r="D112" s="3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3.5" customHeight="1">
      <c r="A113" s="5"/>
      <c r="B113" s="39"/>
      <c r="C113" s="5"/>
      <c r="D113" s="3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3.5" customHeight="1">
      <c r="A114" s="5"/>
      <c r="B114" s="39"/>
      <c r="C114" s="5"/>
      <c r="D114" s="3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3.5" customHeight="1">
      <c r="A115" s="5"/>
      <c r="B115" s="39"/>
      <c r="C115" s="5"/>
      <c r="D115" s="3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3.5" customHeight="1">
      <c r="A116" s="5"/>
      <c r="B116" s="39"/>
      <c r="C116" s="5"/>
      <c r="D116" s="3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3.5" customHeight="1">
      <c r="A117" s="5"/>
      <c r="B117" s="39"/>
      <c r="C117" s="5"/>
      <c r="D117" s="3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3.5" customHeight="1">
      <c r="A118" s="5"/>
      <c r="B118" s="39"/>
      <c r="C118" s="5"/>
      <c r="D118" s="3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3.5" customHeight="1">
      <c r="A119" s="5"/>
      <c r="B119" s="39"/>
      <c r="C119" s="5"/>
      <c r="D119" s="3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3.5" customHeight="1">
      <c r="A120" s="5"/>
      <c r="B120" s="39"/>
      <c r="C120" s="5"/>
      <c r="D120" s="3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3.5" customHeight="1">
      <c r="A121" s="5"/>
      <c r="B121" s="39"/>
      <c r="C121" s="5"/>
      <c r="D121" s="3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3.5" customHeight="1">
      <c r="A122" s="5"/>
      <c r="B122" s="39"/>
      <c r="C122" s="5"/>
      <c r="D122" s="3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3.5" customHeight="1">
      <c r="A123" s="5"/>
      <c r="B123" s="39"/>
      <c r="C123" s="5"/>
      <c r="D123" s="3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3.5" customHeight="1">
      <c r="A124" s="5"/>
      <c r="B124" s="39"/>
      <c r="C124" s="5"/>
      <c r="D124" s="3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3.5" customHeight="1">
      <c r="A125" s="5"/>
      <c r="B125" s="39"/>
      <c r="C125" s="5"/>
      <c r="D125" s="3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3.5" customHeight="1">
      <c r="A126" s="5"/>
      <c r="B126" s="39"/>
      <c r="C126" s="5"/>
      <c r="D126" s="3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3.5" customHeight="1">
      <c r="A127" s="5"/>
      <c r="B127" s="39"/>
      <c r="C127" s="5"/>
      <c r="D127" s="3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3.5" customHeight="1">
      <c r="A128" s="5"/>
      <c r="B128" s="39"/>
      <c r="C128" s="5"/>
      <c r="D128" s="3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3.5" customHeight="1">
      <c r="A129" s="5"/>
      <c r="B129" s="39"/>
      <c r="C129" s="5"/>
      <c r="D129" s="3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3.5" customHeight="1">
      <c r="A130" s="5"/>
      <c r="B130" s="39"/>
      <c r="C130" s="5"/>
      <c r="D130" s="3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3.5" customHeight="1">
      <c r="A131" s="5"/>
      <c r="B131" s="39"/>
      <c r="C131" s="5"/>
      <c r="D131" s="3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3.5" customHeight="1">
      <c r="A132" s="5"/>
      <c r="B132" s="39"/>
      <c r="C132" s="5"/>
      <c r="D132" s="3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3.5" customHeight="1">
      <c r="A133" s="5"/>
      <c r="B133" s="39"/>
      <c r="C133" s="5"/>
      <c r="D133" s="3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3.5" customHeight="1">
      <c r="A134" s="5"/>
      <c r="B134" s="39"/>
      <c r="C134" s="5"/>
      <c r="D134" s="3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3.5" customHeight="1">
      <c r="A135" s="5"/>
      <c r="B135" s="39"/>
      <c r="C135" s="5"/>
      <c r="D135" s="3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3.5" customHeight="1">
      <c r="A136" s="5"/>
      <c r="B136" s="39"/>
      <c r="C136" s="5"/>
      <c r="D136" s="3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3.5" customHeight="1">
      <c r="A137" s="5"/>
      <c r="B137" s="39"/>
      <c r="C137" s="5"/>
      <c r="D137" s="3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3.5" customHeight="1">
      <c r="A138" s="5"/>
      <c r="B138" s="39"/>
      <c r="C138" s="5"/>
      <c r="D138" s="3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3.5" customHeight="1">
      <c r="A139" s="5"/>
      <c r="B139" s="39"/>
      <c r="C139" s="5"/>
      <c r="D139" s="3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3.5" customHeight="1">
      <c r="A140" s="5"/>
      <c r="B140" s="39"/>
      <c r="C140" s="5"/>
      <c r="D140" s="3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3.5" customHeight="1">
      <c r="A141" s="5"/>
      <c r="B141" s="39"/>
      <c r="C141" s="5"/>
      <c r="D141" s="3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3.5" customHeight="1">
      <c r="A142" s="5"/>
      <c r="B142" s="39"/>
      <c r="C142" s="5"/>
      <c r="D142" s="3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3.5" customHeight="1">
      <c r="A143" s="5"/>
      <c r="B143" s="39"/>
      <c r="C143" s="5"/>
      <c r="D143" s="3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3.5" customHeight="1">
      <c r="A144" s="5"/>
      <c r="B144" s="39"/>
      <c r="C144" s="5"/>
      <c r="D144" s="3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3.5" customHeight="1">
      <c r="A145" s="5"/>
      <c r="B145" s="39"/>
      <c r="C145" s="5"/>
      <c r="D145" s="3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3.5" customHeight="1">
      <c r="A146" s="5"/>
      <c r="B146" s="39"/>
      <c r="C146" s="5"/>
      <c r="D146" s="3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3.5" customHeight="1">
      <c r="A147" s="5"/>
      <c r="B147" s="39"/>
      <c r="C147" s="5"/>
      <c r="D147" s="3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3.5" customHeight="1">
      <c r="A148" s="5"/>
      <c r="B148" s="39"/>
      <c r="C148" s="5"/>
      <c r="D148" s="3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3.5" customHeight="1">
      <c r="A149" s="5"/>
      <c r="B149" s="39"/>
      <c r="C149" s="5"/>
      <c r="D149" s="3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3.5" customHeight="1">
      <c r="A150" s="5"/>
      <c r="B150" s="39"/>
      <c r="C150" s="5"/>
      <c r="D150" s="3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3.5" customHeight="1">
      <c r="A151" s="5"/>
      <c r="B151" s="39"/>
      <c r="C151" s="5"/>
      <c r="D151" s="3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3.5" customHeight="1">
      <c r="A152" s="5"/>
      <c r="B152" s="39"/>
      <c r="C152" s="5"/>
      <c r="D152" s="3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3.5" customHeight="1">
      <c r="A153" s="5"/>
      <c r="B153" s="39"/>
      <c r="C153" s="5"/>
      <c r="D153" s="3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3.5" customHeight="1">
      <c r="A154" s="5"/>
      <c r="B154" s="39"/>
      <c r="C154" s="5"/>
      <c r="D154" s="3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3.5" customHeight="1">
      <c r="A155" s="5"/>
      <c r="B155" s="39"/>
      <c r="C155" s="5"/>
      <c r="D155" s="3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3.5" customHeight="1">
      <c r="A156" s="5"/>
      <c r="B156" s="39"/>
      <c r="C156" s="5"/>
      <c r="D156" s="3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3.5" customHeight="1">
      <c r="A157" s="5"/>
      <c r="B157" s="39"/>
      <c r="C157" s="5"/>
      <c r="D157" s="3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3.5" customHeight="1">
      <c r="A158" s="5"/>
      <c r="B158" s="39"/>
      <c r="C158" s="5"/>
      <c r="D158" s="3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3.5" customHeight="1">
      <c r="A159" s="5"/>
      <c r="B159" s="39"/>
      <c r="C159" s="5"/>
      <c r="D159" s="3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3.5" customHeight="1">
      <c r="A160" s="5"/>
      <c r="B160" s="39"/>
      <c r="C160" s="5"/>
      <c r="D160" s="3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3.5" customHeight="1">
      <c r="A161" s="5"/>
      <c r="B161" s="39"/>
      <c r="C161" s="5"/>
      <c r="D161" s="3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3.5" customHeight="1">
      <c r="A162" s="5"/>
      <c r="B162" s="39"/>
      <c r="C162" s="5"/>
      <c r="D162" s="3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3.5" customHeight="1">
      <c r="A163" s="5"/>
      <c r="B163" s="39"/>
      <c r="C163" s="5"/>
      <c r="D163" s="3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3.5" customHeight="1">
      <c r="A164" s="5"/>
      <c r="B164" s="39"/>
      <c r="C164" s="5"/>
      <c r="D164" s="3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3.5" customHeight="1">
      <c r="A165" s="5"/>
      <c r="B165" s="39"/>
      <c r="C165" s="5"/>
      <c r="D165" s="3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3.5" customHeight="1">
      <c r="A166" s="5"/>
      <c r="B166" s="39"/>
      <c r="C166" s="5"/>
      <c r="D166" s="3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3.5" customHeight="1">
      <c r="A167" s="5"/>
      <c r="B167" s="39"/>
      <c r="C167" s="5"/>
      <c r="D167" s="3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3.5" customHeight="1">
      <c r="A168" s="5"/>
      <c r="B168" s="39"/>
      <c r="C168" s="5"/>
      <c r="D168" s="3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3.5" customHeight="1">
      <c r="A169" s="5"/>
      <c r="B169" s="39"/>
      <c r="C169" s="5"/>
      <c r="D169" s="3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3.5" customHeight="1">
      <c r="A170" s="5"/>
      <c r="B170" s="39"/>
      <c r="C170" s="5"/>
      <c r="D170" s="3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3.5" customHeight="1">
      <c r="A171" s="5"/>
      <c r="B171" s="39"/>
      <c r="C171" s="5"/>
      <c r="D171" s="3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3.5" customHeight="1">
      <c r="A172" s="5"/>
      <c r="B172" s="39"/>
      <c r="C172" s="5"/>
      <c r="D172" s="3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3.5" customHeight="1">
      <c r="A173" s="5"/>
      <c r="B173" s="39"/>
      <c r="C173" s="5"/>
      <c r="D173" s="3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3.5" customHeight="1">
      <c r="A174" s="5"/>
      <c r="B174" s="39"/>
      <c r="C174" s="5"/>
      <c r="D174" s="3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3.5" customHeight="1">
      <c r="A175" s="5"/>
      <c r="B175" s="39"/>
      <c r="C175" s="5"/>
      <c r="D175" s="3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3.5" customHeight="1">
      <c r="A176" s="5"/>
      <c r="B176" s="39"/>
      <c r="C176" s="5"/>
      <c r="D176" s="3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3.5" customHeight="1">
      <c r="A177" s="5"/>
      <c r="B177" s="39"/>
      <c r="C177" s="5"/>
      <c r="D177" s="3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3.5" customHeight="1">
      <c r="A178" s="5"/>
      <c r="B178" s="39"/>
      <c r="C178" s="5"/>
      <c r="D178" s="3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3.5" customHeight="1">
      <c r="A179" s="5"/>
      <c r="B179" s="39"/>
      <c r="C179" s="5"/>
      <c r="D179" s="3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3.5" customHeight="1">
      <c r="A180" s="5"/>
      <c r="B180" s="39"/>
      <c r="C180" s="5"/>
      <c r="D180" s="3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3.5" customHeight="1">
      <c r="A181" s="5"/>
      <c r="B181" s="39"/>
      <c r="C181" s="5"/>
      <c r="D181" s="3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3.5" customHeight="1">
      <c r="A182" s="5"/>
      <c r="B182" s="39"/>
      <c r="C182" s="5"/>
      <c r="D182" s="3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3.5" customHeight="1">
      <c r="A183" s="5"/>
      <c r="B183" s="39"/>
      <c r="C183" s="5"/>
      <c r="D183" s="3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3.5" customHeight="1">
      <c r="A184" s="5"/>
      <c r="B184" s="39"/>
      <c r="C184" s="5"/>
      <c r="D184" s="3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3.5" customHeight="1">
      <c r="A185" s="5"/>
      <c r="B185" s="39"/>
      <c r="C185" s="5"/>
      <c r="D185" s="3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3.5" customHeight="1">
      <c r="A186" s="5"/>
      <c r="B186" s="39"/>
      <c r="C186" s="5"/>
      <c r="D186" s="3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3.5" customHeight="1">
      <c r="A187" s="5"/>
      <c r="B187" s="39"/>
      <c r="C187" s="5"/>
      <c r="D187" s="3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3.5" customHeight="1">
      <c r="A188" s="5"/>
      <c r="B188" s="39"/>
      <c r="C188" s="5"/>
      <c r="D188" s="3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3.5" customHeight="1">
      <c r="A189" s="5"/>
      <c r="B189" s="39"/>
      <c r="C189" s="5"/>
      <c r="D189" s="3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3.5" customHeight="1">
      <c r="A190" s="5"/>
      <c r="B190" s="39"/>
      <c r="C190" s="5"/>
      <c r="D190" s="3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3.5" customHeight="1">
      <c r="A191" s="5"/>
      <c r="B191" s="39"/>
      <c r="C191" s="5"/>
      <c r="D191" s="3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3.5" customHeight="1">
      <c r="A192" s="5"/>
      <c r="B192" s="39"/>
      <c r="C192" s="5"/>
      <c r="D192" s="3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3.5" customHeight="1">
      <c r="A193" s="5"/>
      <c r="B193" s="39"/>
      <c r="C193" s="5"/>
      <c r="D193" s="3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3.5" customHeight="1">
      <c r="A194" s="5"/>
      <c r="B194" s="39"/>
      <c r="C194" s="5"/>
      <c r="D194" s="3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3.5" customHeight="1">
      <c r="A195" s="5"/>
      <c r="B195" s="39"/>
      <c r="C195" s="5"/>
      <c r="D195" s="3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3.5" customHeight="1">
      <c r="A196" s="5"/>
      <c r="B196" s="39"/>
      <c r="C196" s="5"/>
      <c r="D196" s="3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3.5" customHeight="1">
      <c r="A197" s="5"/>
      <c r="B197" s="39"/>
      <c r="C197" s="5"/>
      <c r="D197" s="3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3.5" customHeight="1">
      <c r="A198" s="5"/>
      <c r="B198" s="39"/>
      <c r="C198" s="5"/>
      <c r="D198" s="3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3.5" customHeight="1">
      <c r="A199" s="5"/>
      <c r="B199" s="39"/>
      <c r="C199" s="5"/>
      <c r="D199" s="3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3.5" customHeight="1">
      <c r="A200" s="5"/>
      <c r="B200" s="39"/>
      <c r="C200" s="5"/>
      <c r="D200" s="3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3.5" customHeight="1">
      <c r="A201" s="5"/>
      <c r="B201" s="39"/>
      <c r="C201" s="5"/>
      <c r="D201" s="3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3.5" customHeight="1">
      <c r="A202" s="5"/>
      <c r="B202" s="39"/>
      <c r="C202" s="5"/>
      <c r="D202" s="3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3.5" customHeight="1">
      <c r="A203" s="5"/>
      <c r="B203" s="39"/>
      <c r="C203" s="5"/>
      <c r="D203" s="3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3.5" customHeight="1">
      <c r="A204" s="5"/>
      <c r="B204" s="39"/>
      <c r="C204" s="5"/>
      <c r="D204" s="3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3.5" customHeight="1">
      <c r="A205" s="5"/>
      <c r="B205" s="39"/>
      <c r="C205" s="5"/>
      <c r="D205" s="3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3.5" customHeight="1">
      <c r="A206" s="5"/>
      <c r="B206" s="39"/>
      <c r="C206" s="5"/>
      <c r="D206" s="3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3.5" customHeight="1">
      <c r="A207" s="5"/>
      <c r="B207" s="39"/>
      <c r="C207" s="5"/>
      <c r="D207" s="3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3.5" customHeight="1">
      <c r="A208" s="5"/>
      <c r="B208" s="39"/>
      <c r="C208" s="5"/>
      <c r="D208" s="3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3.5" customHeight="1">
      <c r="A209" s="5"/>
      <c r="B209" s="39"/>
      <c r="C209" s="5"/>
      <c r="D209" s="3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3.5" customHeight="1">
      <c r="A210" s="5"/>
      <c r="B210" s="39"/>
      <c r="C210" s="5"/>
      <c r="D210" s="3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3.5" customHeight="1">
      <c r="A211" s="5"/>
      <c r="B211" s="39"/>
      <c r="C211" s="5"/>
      <c r="D211" s="3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3.5" customHeight="1">
      <c r="A212" s="5"/>
      <c r="B212" s="39"/>
      <c r="C212" s="5"/>
      <c r="D212" s="3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3.5" customHeight="1">
      <c r="A213" s="5"/>
      <c r="B213" s="39"/>
      <c r="C213" s="5"/>
      <c r="D213" s="3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3.5" customHeight="1">
      <c r="A214" s="5"/>
      <c r="B214" s="39"/>
      <c r="C214" s="5"/>
      <c r="D214" s="3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3.5" customHeight="1">
      <c r="A215" s="5"/>
      <c r="B215" s="39"/>
      <c r="C215" s="5"/>
      <c r="D215" s="3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3.5" customHeight="1">
      <c r="A216" s="5"/>
      <c r="B216" s="39"/>
      <c r="C216" s="5"/>
      <c r="D216" s="3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3.5" customHeight="1">
      <c r="A217" s="5"/>
      <c r="B217" s="39"/>
      <c r="C217" s="5"/>
      <c r="D217" s="3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3.5" customHeight="1">
      <c r="A218" s="5"/>
      <c r="B218" s="39"/>
      <c r="C218" s="5"/>
      <c r="D218" s="3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3.5" customHeight="1">
      <c r="A219" s="5"/>
      <c r="B219" s="39"/>
      <c r="C219" s="5"/>
      <c r="D219" s="3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3.5" customHeight="1">
      <c r="A220" s="5"/>
      <c r="B220" s="39"/>
      <c r="C220" s="5"/>
      <c r="D220" s="3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</sheetData>
  <mergeCells count="13">
    <mergeCell ref="E5:E6"/>
    <mergeCell ref="E9:E10"/>
    <mergeCell ref="A13:A19"/>
    <mergeCell ref="B13:B19"/>
    <mergeCell ref="E14:E17"/>
    <mergeCell ref="B20:C20"/>
    <mergeCell ref="A1:G1"/>
    <mergeCell ref="H1:N1"/>
    <mergeCell ref="A3:A7"/>
    <mergeCell ref="B3:B7"/>
    <mergeCell ref="E3:E4"/>
    <mergeCell ref="A8:A12"/>
    <mergeCell ref="B8:B12"/>
  </mergeCells>
  <hyperlinks>
    <hyperlink r:id="rId1" ref="E3"/>
    <hyperlink r:id="rId2" ref="E5"/>
    <hyperlink r:id="rId3" ref="E7"/>
    <hyperlink r:id="rId4" ref="E8"/>
    <hyperlink r:id="rId5" ref="E9"/>
    <hyperlink r:id="rId6" ref="E11"/>
    <hyperlink r:id="rId7" ref="E12"/>
    <hyperlink r:id="rId8" ref="E13"/>
    <hyperlink r:id="rId9" ref="E14"/>
    <hyperlink r:id="rId10" ref="E18"/>
    <hyperlink r:id="rId11" ref="E19"/>
  </hyperlinks>
  <printOptions/>
  <pageMargins bottom="1.0" footer="0.0" header="0.0" left="1.0" right="1.0" top="1.0"/>
  <pageSetup orientation="portrait"/>
  <headerFooter>
    <oddFooter>&amp;C000000000000&amp;P</oddFooter>
  </headerFooter>
  <drawing r:id="rId12"/>
</worksheet>
</file>