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OS Plan" sheetId="1" r:id="rId4"/>
  </sheets>
</workbook>
</file>

<file path=xl/sharedStrings.xml><?xml version="1.0" encoding="utf-8"?>
<sst xmlns="http://schemas.openxmlformats.org/spreadsheetml/2006/main" uniqueCount="91">
  <si>
    <t>iOS Training Plan</t>
  </si>
  <si>
    <t>Phase</t>
  </si>
  <si>
    <t>Main topic</t>
  </si>
  <si>
    <t>SubTopic</t>
  </si>
  <si>
    <t>Duration
(In Hours)</t>
  </si>
  <si>
    <t>Refrences link (For Study)</t>
  </si>
  <si>
    <t>Trainer</t>
  </si>
  <si>
    <t>Status</t>
  </si>
  <si>
    <t>Phase 1</t>
  </si>
  <si>
    <t>Projects Overview</t>
  </si>
  <si>
    <t>Get hands on X-Code (workflow of products)</t>
  </si>
  <si>
    <r>
      <rPr>
        <u val="single"/>
        <sz val="12"/>
        <color indexed="13"/>
        <rFont val="Calibri"/>
      </rPr>
      <t xml:space="preserve">Use swift documentation for refrence
</t>
    </r>
    <r>
      <rPr>
        <u val="single"/>
        <sz val="12"/>
        <color indexed="13"/>
        <rFont val="Calibri"/>
      </rPr>
      <t>https://www.swift.org/documentation/</t>
    </r>
  </si>
  <si>
    <t>Swift basics</t>
  </si>
  <si>
    <t xml:space="preserve">- Basics about language </t>
  </si>
  <si>
    <t xml:space="preserve">- Data types and Expressions, Operators </t>
  </si>
  <si>
    <t xml:space="preserve">- Arrays, Dictionares, Sets </t>
  </si>
  <si>
    <t xml:space="preserve">- Loops and Decision Making </t>
  </si>
  <si>
    <t>- Optional Basic, Optional Chaning</t>
  </si>
  <si>
    <t xml:space="preserve">- Polymorphism, Variable Types And Bitwise Operator, Type Casting </t>
  </si>
  <si>
    <t>- Functions, Closures, Blocks, Enum, Structure, Classes , Nested Types</t>
  </si>
  <si>
    <t xml:space="preserve">- properties </t>
  </si>
  <si>
    <t xml:space="preserve">- Protocols and extensions </t>
  </si>
  <si>
    <t xml:space="preserve">- Inheritance </t>
  </si>
  <si>
    <t xml:space="preserve">- Access Control </t>
  </si>
  <si>
    <t>Phase 2</t>
  </si>
  <si>
    <t>iOS SDK Overview</t>
  </si>
  <si>
    <t xml:space="preserve">- Storyboard </t>
  </si>
  <si>
    <r>
      <rPr>
        <u val="single"/>
        <sz val="12"/>
        <color indexed="13"/>
        <rFont val="Calibri"/>
      </rPr>
      <t xml:space="preserve">https://developer.apple.com/documentation/uikit/uistoryboard
</t>
    </r>
    <r>
      <rPr>
        <u val="single"/>
        <sz val="12"/>
        <color indexed="13"/>
        <rFont val="Calibri"/>
      </rPr>
      <t>https://www.kodeco.com/5055364-ios-storyboards-getting-started</t>
    </r>
    <r>
      <rPr>
        <sz val="12"/>
        <color indexed="13"/>
        <rFont val="Calibri"/>
      </rPr>
      <t xml:space="preserve"> </t>
    </r>
  </si>
  <si>
    <t>Outlets &amp; Outlet Collection</t>
  </si>
  <si>
    <r>
      <rPr>
        <u val="single"/>
        <sz val="12"/>
        <color indexed="13"/>
        <rFont val="Calibri"/>
      </rPr>
      <t>https://nshipster.com/ibaction-iboutlet-iboutletcollection/</t>
    </r>
  </si>
  <si>
    <t>- UI Components (Labels, Buttons, Input fields, View, Stack View, CALayer, View Controllers etc.)</t>
  </si>
  <si>
    <t xml:space="preserve">- Navigation Controller </t>
  </si>
  <si>
    <r>
      <rPr>
        <u val="single"/>
        <sz val="12"/>
        <color indexed="13"/>
        <rFont val="Calibri"/>
      </rPr>
      <t>https://medium.com/@anitaa_1990/uinavigation-controller-swift-62517fcb103b</t>
    </r>
    <r>
      <rPr>
        <sz val="12"/>
        <color indexed="13"/>
        <rFont val="Calibri"/>
      </rPr>
      <t xml:space="preserve"> 
</t>
    </r>
    <r>
      <rPr>
        <u val="single"/>
        <sz val="12"/>
        <color indexed="13"/>
        <rFont val="Calibri"/>
      </rPr>
      <t>https://developer.apple.com/documentation/uikit/uinavigationcontroller</t>
    </r>
    <r>
      <rPr>
        <sz val="12"/>
        <color indexed="13"/>
        <rFont val="Calibri"/>
      </rPr>
      <t xml:space="preserve"> </t>
    </r>
  </si>
  <si>
    <t xml:space="preserve">- Segues </t>
  </si>
  <si>
    <r>
      <rPr>
        <u val="single"/>
        <sz val="12"/>
        <color indexed="13"/>
        <rFont val="Calibri"/>
      </rPr>
      <t>https://developer.apple.com/library/archive/featuredarticles/ViewControllerPGforiPhoneOS/UsingSegues.html</t>
    </r>
    <r>
      <rPr>
        <sz val="12"/>
        <color indexed="13"/>
        <rFont val="Calibri"/>
      </rPr>
      <t xml:space="preserve"> 
</t>
    </r>
    <r>
      <rPr>
        <u val="single"/>
        <sz val="12"/>
        <color indexed="13"/>
        <rFont val="Calibri"/>
      </rPr>
      <t>https://medium.com/a-developer-in-making/how-to-pass-data-using-segue-and-unwind-in-swift-afaf241186fc</t>
    </r>
    <r>
      <rPr>
        <sz val="12"/>
        <color indexed="13"/>
        <rFont val="Calibri"/>
      </rPr>
      <t xml:space="preserve"> </t>
    </r>
  </si>
  <si>
    <t xml:space="preserve">UIComponents Problem </t>
  </si>
  <si>
    <t>Phase 3</t>
  </si>
  <si>
    <t>Error handling</t>
  </si>
  <si>
    <t xml:space="preserve">- Error handling </t>
  </si>
  <si>
    <t>Memory management</t>
  </si>
  <si>
    <t>- Initialization, DeInitialization</t>
  </si>
  <si>
    <t xml:space="preserve">- ARC &amp; MRC </t>
  </si>
  <si>
    <t>- Memory Safety</t>
  </si>
  <si>
    <t>Navigation handling</t>
  </si>
  <si>
    <t xml:space="preserve">- Scroll View </t>
  </si>
  <si>
    <r>
      <rPr>
        <u val="single"/>
        <sz val="12"/>
        <color indexed="13"/>
        <rFont val="Calibri"/>
      </rPr>
      <t>https://developer.apple.com/documentation/uikit/uiscrollview</t>
    </r>
    <r>
      <rPr>
        <sz val="12"/>
        <color indexed="13"/>
        <rFont val="Calibri"/>
      </rPr>
      <t xml:space="preserve"> 
</t>
    </r>
    <r>
      <rPr>
        <u val="single"/>
        <sz val="12"/>
        <color indexed="13"/>
        <rFont val="Calibri"/>
      </rPr>
      <t>https://doyeona.medium.com/how-to-handle-uiscrollview-in-swift-74bce316a07b</t>
    </r>
    <r>
      <rPr>
        <sz val="12"/>
        <color indexed="13"/>
        <rFont val="Calibri"/>
      </rPr>
      <t xml:space="preserve"> </t>
    </r>
  </si>
  <si>
    <t xml:space="preserve">- Table View </t>
  </si>
  <si>
    <t>https://medium.com/@sarinyaswift/easy-tableview-setup-tutorial-swift-4-ad48ec4cbd45
https://developer.apple.com/documentation/uikit/uitableview</t>
  </si>
  <si>
    <t>- Collection View</t>
  </si>
  <si>
    <r>
      <rPr>
        <u val="single"/>
        <sz val="12"/>
        <color indexed="13"/>
        <rFont val="Calibri"/>
      </rPr>
      <t xml:space="preserve">https://developer.apple.com/documentation/uikit/uicollectionview
</t>
    </r>
    <r>
      <rPr>
        <u val="single"/>
        <sz val="12"/>
        <color indexed="13"/>
        <rFont val="Calibri"/>
      </rPr>
      <t>https://medium.com/swlh/introduction-to-uicollectionview-ios-swift-ed4e7ab1e1e3</t>
    </r>
  </si>
  <si>
    <t xml:space="preserve">- Tab Bar </t>
  </si>
  <si>
    <r>
      <rPr>
        <u val="single"/>
        <sz val="12"/>
        <color indexed="13"/>
        <rFont val="Calibri"/>
      </rPr>
      <t xml:space="preserve">https://developer.apple.com/design/human-interface-guidelines/tab-bars
</t>
    </r>
    <r>
      <rPr>
        <u val="single"/>
        <sz val="12"/>
        <color indexed="13"/>
        <rFont val="Calibri"/>
      </rPr>
      <t>https://nitishrajput912.medium.com/tabbar-ios-swift-174779aff6d2</t>
    </r>
  </si>
  <si>
    <t>- Table View Controller</t>
  </si>
  <si>
    <r>
      <rPr>
        <u val="single"/>
        <sz val="12"/>
        <color indexed="13"/>
        <rFont val="Calibri"/>
      </rPr>
      <t>https://developer.apple.com/documentation/uikit/uitableviewcontroller</t>
    </r>
  </si>
  <si>
    <t xml:space="preserve"> Keyboard Inputs </t>
  </si>
  <si>
    <r>
      <rPr>
        <u val="single"/>
        <sz val="12"/>
        <color indexed="13"/>
        <rFont val="Calibri"/>
      </rPr>
      <t>https://developer.apple.com/documentation/uikit/keyboards_and_input</t>
    </r>
  </si>
  <si>
    <t>Screen Rotations</t>
  </si>
  <si>
    <t>Phase 4</t>
  </si>
  <si>
    <t>Animations</t>
  </si>
  <si>
    <t xml:space="preserve">- Core Animations 
</t>
  </si>
  <si>
    <r>
      <rPr>
        <u val="single"/>
        <sz val="12"/>
        <color indexed="13"/>
        <rFont val="Calibri"/>
      </rPr>
      <t>https://developer.apple.com/documentation/swiftui/animation</t>
    </r>
  </si>
  <si>
    <t>Storage</t>
  </si>
  <si>
    <t xml:space="preserve">- Property List Handling
</t>
  </si>
  <si>
    <r>
      <rPr>
        <u val="single"/>
        <sz val="12"/>
        <color indexed="13"/>
        <rFont val="Calibri"/>
      </rPr>
      <t>https://developer.apple.com/documentation/coredata</t>
    </r>
  </si>
  <si>
    <t>- Core data and Sqlite</t>
  </si>
  <si>
    <r>
      <rPr>
        <u val="single"/>
        <sz val="12"/>
        <color indexed="13"/>
        <rFont val="Calibri"/>
      </rPr>
      <t>https://medium.com/@ankurvekariya/core-data-crud-with-swift-4-2-for-beginners-40efe4e7d1cc</t>
    </r>
    <r>
      <rPr>
        <sz val="12"/>
        <color indexed="13"/>
        <rFont val="Calibri"/>
      </rPr>
      <t xml:space="preserve"> 
</t>
    </r>
    <r>
      <rPr>
        <u val="single"/>
        <sz val="12"/>
        <color indexed="13"/>
        <rFont val="Calibri"/>
      </rPr>
      <t>https://developer.apple.com/documentation/coredata/</t>
    </r>
    <r>
      <rPr>
        <sz val="12"/>
        <color indexed="13"/>
        <rFont val="Calibri"/>
      </rPr>
      <t xml:space="preserve"> 
</t>
    </r>
    <r>
      <rPr>
        <u val="single"/>
        <sz val="12"/>
        <color indexed="13"/>
        <rFont val="Calibri"/>
      </rPr>
      <t>https://medium.com/@tejalchaudhari/what-is-the-difference-the-between-coredata-and-sqlite-ab34b1df1d36</t>
    </r>
    <r>
      <rPr>
        <sz val="12"/>
        <color indexed="13"/>
        <rFont val="Calibri"/>
      </rPr>
      <t xml:space="preserve"> </t>
    </r>
  </si>
  <si>
    <t>- Problem Related Core Data(Convert Contacts list problem with core data)</t>
  </si>
  <si>
    <t>UI Handling</t>
  </si>
  <si>
    <t xml:space="preserve">- Auto layout Handling (Constraints and Relationship with views) </t>
  </si>
  <si>
    <r>
      <rPr>
        <u val="single"/>
        <sz val="12"/>
        <color indexed="13"/>
        <rFont val="Calibri"/>
      </rPr>
      <t>https://developer.apple.com/library/archive/documentation/UserExperience/Conceptual/AutolayoutPG/index.html</t>
    </r>
  </si>
  <si>
    <t>- Size Classes</t>
  </si>
  <si>
    <r>
      <rPr>
        <u val="single"/>
        <sz val="12"/>
        <color indexed="13"/>
        <rFont val="Calibri"/>
      </rPr>
      <t>https://medium.com/@craiggrummitt/size-classes-in-interface-builder-in-xcode-8-74f20a541195</t>
    </r>
  </si>
  <si>
    <t>- Content Hugging,  Content Resistance</t>
  </si>
  <si>
    <r>
      <rPr>
        <u val="single"/>
        <sz val="12"/>
        <color indexed="13"/>
        <rFont val="Calibri"/>
      </rPr>
      <t>https://abhimuralidharan.medium.com/ios-content-hugging-and-content-compression-resistance-priorities-476fb5828ef</t>
    </r>
  </si>
  <si>
    <t>Networking</t>
  </si>
  <si>
    <t>Rest apis for network calls</t>
  </si>
  <si>
    <r>
      <rPr>
        <u val="single"/>
        <sz val="12"/>
        <color indexed="13"/>
        <rFont val="Calibri"/>
      </rPr>
      <t>https://levelup.gitconnected.com/swift-making-an-api-call-and-fetching-json-acd364c77a71</t>
    </r>
  </si>
  <si>
    <t>Codable, and Json serialization</t>
  </si>
  <si>
    <r>
      <rPr>
        <u val="single"/>
        <sz val="12"/>
        <color indexed="13"/>
        <rFont val="Calibri"/>
      </rPr>
      <t xml:space="preserve">https://medium.com/swiftable/json-parsing-with-codable-in-swift-4bc516d99d8c
</t>
    </r>
    <r>
      <rPr>
        <u val="single"/>
        <sz val="12"/>
        <color indexed="13"/>
        <rFont val="Calibri"/>
      </rPr>
      <t xml:space="preserve">https://developer.apple.com/documentation/swift/codable
</t>
    </r>
    <r>
      <rPr>
        <u val="single"/>
        <sz val="12"/>
        <color indexed="13"/>
        <rFont val="Calibri"/>
      </rPr>
      <t xml:space="preserve">https://www.hackingwithswift.com/example-code/system/how-to-parse-json-using-jsonserialization
</t>
    </r>
    <r>
      <rPr>
        <u val="single"/>
        <sz val="12"/>
        <color indexed="13"/>
        <rFont val="Calibri"/>
      </rPr>
      <t>https://developer.apple.com/documentation/foundation/jsonserialization</t>
    </r>
  </si>
  <si>
    <t>Phase 5</t>
  </si>
  <si>
    <t>Design patterns</t>
  </si>
  <si>
    <t>MVVM</t>
  </si>
  <si>
    <r>
      <rPr>
        <u val="single"/>
        <sz val="12"/>
        <color indexed="13"/>
        <rFont val="Calibri"/>
      </rPr>
      <t>https://medium.com/@punitteraiya234/mvc-mvvm-architecture-in-swift-1964e4c2a0f9</t>
    </r>
  </si>
  <si>
    <t>Third party services</t>
  </si>
  <si>
    <t>Introduction to Cocoapods, SPM</t>
  </si>
  <si>
    <r>
      <rPr>
        <u val="single"/>
        <sz val="12"/>
        <color indexed="13"/>
        <rFont val="Calibri"/>
      </rPr>
      <t xml:space="preserve">https://cocoapods.org/
</t>
    </r>
    <r>
      <rPr>
        <u val="single"/>
        <sz val="12"/>
        <color indexed="13"/>
        <rFont val="Calibri"/>
      </rPr>
      <t>https://ali-akhtar.medium.com/swift-package-manager-spm-part-1-bf60b15c1d37</t>
    </r>
  </si>
  <si>
    <t>Google maps and APIs</t>
  </si>
  <si>
    <r>
      <rPr>
        <u val="single"/>
        <sz val="12"/>
        <color indexed="13"/>
        <rFont val="Calibri"/>
      </rPr>
      <t>https://developers.google.com/maps/documentation/ios-sdk/overview</t>
    </r>
  </si>
  <si>
    <t>Firebase : Firestore, Crashlytics, analytics, remote config, Push notifications</t>
  </si>
  <si>
    <r>
      <rPr>
        <u val="single"/>
        <sz val="12"/>
        <color indexed="13"/>
        <rFont val="Calibri"/>
      </rPr>
      <t>https://firebase.google.com/docs/ios/setup</t>
    </r>
  </si>
  <si>
    <t>Total Hours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</si>
</sst>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3"/>
      <color indexed="8"/>
      <name val="Arial"/>
    </font>
    <font>
      <b val="1"/>
      <sz val="14"/>
      <color indexed="9"/>
      <name val="Calibri"/>
    </font>
    <font>
      <b val="1"/>
      <sz val="12"/>
      <color indexed="8"/>
      <name val="Calibri"/>
    </font>
    <font>
      <sz val="10"/>
      <color indexed="8"/>
      <name val="Calibri"/>
    </font>
    <font>
      <sz val="12"/>
      <color indexed="8"/>
      <name val="Calibri"/>
    </font>
    <font>
      <u val="single"/>
      <sz val="12"/>
      <color indexed="13"/>
      <name val="Calibri"/>
    </font>
    <font>
      <sz val="12"/>
      <color indexed="13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4"/>
      </right>
      <top style="thin">
        <color indexed="8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4" fillId="3" borderId="4" applyNumberFormat="0" applyFont="1" applyFill="1" applyBorder="1" applyAlignment="1" applyProtection="0">
      <alignment vertical="center" wrapText="1"/>
    </xf>
    <xf numFmtId="49" fontId="3" fillId="4" borderId="4" applyNumberFormat="1" applyFont="1" applyFill="1" applyBorder="1" applyAlignment="1" applyProtection="0">
      <alignment horizontal="center" vertical="center" wrapText="1"/>
    </xf>
    <xf numFmtId="0" fontId="3" fillId="3" borderId="4" applyNumberFormat="0" applyFont="1" applyFill="1" applyBorder="1" applyAlignment="1" applyProtection="0">
      <alignment horizontal="center" vertical="center" wrapText="1"/>
    </xf>
    <xf numFmtId="49" fontId="5" fillId="5" borderId="5" applyNumberFormat="1" applyFont="1" applyFill="1" applyBorder="1" applyAlignment="1" applyProtection="0">
      <alignment horizontal="center" vertical="center" wrapText="1"/>
    </xf>
    <xf numFmtId="49" fontId="5" fillId="5" borderId="4" applyNumberFormat="1" applyFont="1" applyFill="1" applyBorder="1" applyAlignment="1" applyProtection="0">
      <alignment horizontal="center" vertical="center" wrapText="1"/>
    </xf>
    <xf numFmtId="49" fontId="5" fillId="5" borderId="4" applyNumberFormat="1" applyFont="1" applyFill="1" applyBorder="1" applyAlignment="1" applyProtection="0">
      <alignment horizontal="left" vertical="center" wrapText="1"/>
    </xf>
    <xf numFmtId="0" fontId="5" fillId="5" borderId="4" applyNumberFormat="1" applyFont="1" applyFill="1" applyBorder="1" applyAlignment="1" applyProtection="0">
      <alignment horizontal="center" vertical="center" wrapText="1"/>
    </xf>
    <xf numFmtId="49" fontId="6" fillId="5" borderId="5" applyNumberFormat="1" applyFont="1" applyFill="1" applyBorder="1" applyAlignment="1" applyProtection="0">
      <alignment horizontal="left" vertical="center" wrapText="1"/>
    </xf>
    <xf numFmtId="0" fontId="5" fillId="3" borderId="4" applyNumberFormat="0" applyFont="1" applyFill="1" applyBorder="1" applyAlignment="1" applyProtection="0">
      <alignment horizontal="center" vertical="center" wrapText="1"/>
    </xf>
    <xf numFmtId="0" fontId="5" fillId="3" borderId="4" applyNumberFormat="0" applyFont="1" applyFill="1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bottom"/>
    </xf>
    <xf numFmtId="0" fontId="5" fillId="3" borderId="7" applyNumberFormat="0" applyFont="1" applyFill="1" applyBorder="1" applyAlignment="1" applyProtection="0">
      <alignment horizontal="center" vertical="center" wrapText="1"/>
    </xf>
    <xf numFmtId="0" fontId="5" fillId="3" borderId="8" applyNumberFormat="0" applyFont="1" applyFill="1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vertical="bottom"/>
    </xf>
    <xf numFmtId="0" fontId="5" fillId="3" borderId="10" applyNumberFormat="0" applyFont="1" applyFill="1" applyBorder="1" applyAlignment="1" applyProtection="0">
      <alignment horizontal="center" vertical="center" wrapText="1"/>
    </xf>
    <xf numFmtId="49" fontId="6" fillId="5" borderId="4" applyNumberFormat="1" applyFont="1" applyFill="1" applyBorder="1" applyAlignment="1" applyProtection="0">
      <alignment horizontal="left" vertical="center" wrapText="1"/>
    </xf>
    <xf numFmtId="0" fontId="0" fillId="3" borderId="4" applyNumberFormat="0" applyFont="1" applyFill="1" applyBorder="1" applyAlignment="1" applyProtection="0">
      <alignment vertical="center" wrapText="1"/>
    </xf>
    <xf numFmtId="0" fontId="0" fillId="3" borderId="8" applyNumberFormat="0" applyFont="1" applyFill="1" applyBorder="1" applyAlignment="1" applyProtection="0">
      <alignment vertical="center" wrapText="1"/>
    </xf>
    <xf numFmtId="0" fontId="6" fillId="5" borderId="4" applyNumberFormat="0" applyFont="1" applyFill="1" applyBorder="1" applyAlignment="1" applyProtection="0">
      <alignment horizontal="left" vertical="center" wrapText="1"/>
    </xf>
    <xf numFmtId="0" fontId="0" fillId="3" borderId="10" applyNumberFormat="0" applyFont="1" applyFill="1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vertical="center" wrapText="1"/>
    </xf>
    <xf numFmtId="49" fontId="6" fillId="5" borderId="4" applyNumberFormat="1" applyFont="1" applyFill="1" applyBorder="1" applyAlignment="1" applyProtection="0">
      <alignment vertical="center" wrapText="1"/>
    </xf>
    <xf numFmtId="0" fontId="3" fillId="6" borderId="4" applyNumberFormat="0" applyFont="1" applyFill="1" applyBorder="1" applyAlignment="1" applyProtection="0">
      <alignment vertical="center" wrapText="1"/>
    </xf>
    <xf numFmtId="49" fontId="3" fillId="6" borderId="1" applyNumberFormat="1" applyFont="1" applyFill="1" applyBorder="1" applyAlignment="1" applyProtection="0">
      <alignment horizontal="center" vertical="center" wrapText="1"/>
    </xf>
    <xf numFmtId="0" fontId="3" fillId="6" borderId="4" applyNumberFormat="1" applyFont="1" applyFill="1" applyBorder="1" applyAlignment="1" applyProtection="0">
      <alignment horizontal="center" vertical="center" wrapText="1"/>
    </xf>
    <xf numFmtId="0" fontId="4" fillId="6" borderId="4" applyNumberFormat="0" applyFont="1" applyFill="1" applyBorder="1" applyAlignment="1" applyProtection="0">
      <alignment vertical="center" wrapText="1"/>
    </xf>
    <xf numFmtId="0" fontId="5" fillId="6" borderId="4" applyNumberFormat="0" applyFont="1" applyFill="1" applyBorder="1" applyAlignment="1" applyProtection="0">
      <alignment horizontal="center" vertical="center" wrapText="1"/>
    </xf>
    <xf numFmtId="0" fontId="4" fillId="3" borderId="4" applyNumberFormat="0" applyFont="1" applyFill="1" applyBorder="1" applyAlignment="1" applyProtection="0">
      <alignment horizontal="center" vertical="center" wrapText="1"/>
    </xf>
    <xf numFmtId="0" fontId="0" fillId="3" borderId="11" applyNumberFormat="0" applyFont="1" applyFill="1" applyBorder="1" applyAlignment="1" applyProtection="0">
      <alignment vertical="center" wrapText="1"/>
    </xf>
    <xf numFmtId="0" fontId="0" fillId="3" borderId="12" applyNumberFormat="0" applyFont="1" applyFill="1" applyBorder="1" applyAlignment="1" applyProtection="0">
      <alignment horizontal="center" vertical="center" wrapText="1"/>
    </xf>
    <xf numFmtId="0" fontId="0" fillId="3" borderId="12" applyNumberFormat="0" applyFont="1" applyFill="1" applyBorder="1" applyAlignment="1" applyProtection="0">
      <alignment vertical="center" wrapText="1"/>
    </xf>
    <xf numFmtId="0" fontId="0" fillId="3" borderId="13" applyNumberFormat="0" applyFont="1" applyFill="1" applyBorder="1" applyAlignment="1" applyProtection="0">
      <alignment vertical="center" wrapText="1"/>
    </xf>
    <xf numFmtId="0" fontId="0" fillId="3" borderId="14" applyNumberFormat="0" applyFont="1" applyFill="1" applyBorder="1" applyAlignment="1" applyProtection="0">
      <alignment vertical="center" wrapText="1"/>
    </xf>
    <xf numFmtId="0" fontId="0" fillId="3" borderId="15" applyNumberFormat="0" applyFont="1" applyFill="1" applyBorder="1" applyAlignment="1" applyProtection="0">
      <alignment horizontal="center" vertical="center" wrapText="1"/>
    </xf>
    <xf numFmtId="0" fontId="0" fillId="3" borderId="15" applyNumberFormat="0" applyFont="1" applyFill="1" applyBorder="1" applyAlignment="1" applyProtection="0">
      <alignment vertical="center" wrapText="1"/>
    </xf>
    <xf numFmtId="0" fontId="0" fillId="3" borderId="16" applyNumberFormat="0" applyFont="1" applyFill="1" applyBorder="1" applyAlignment="1" applyProtection="0">
      <alignment vertical="center" wrapText="1"/>
    </xf>
    <xf numFmtId="0" fontId="0" fillId="3" borderId="17" applyNumberFormat="0" applyFont="1" applyFill="1" applyBorder="1" applyAlignment="1" applyProtection="0">
      <alignment vertical="center" wrapText="1"/>
    </xf>
    <xf numFmtId="0" fontId="0" fillId="3" borderId="18" applyNumberFormat="0" applyFont="1" applyFill="1" applyBorder="1" applyAlignment="1" applyProtection="0">
      <alignment horizontal="center" vertical="center" wrapText="1"/>
    </xf>
    <xf numFmtId="0" fontId="0" fillId="3" borderId="18" applyNumberFormat="0" applyFont="1" applyFill="1" applyBorder="1" applyAlignment="1" applyProtection="0">
      <alignment vertical="center" wrapText="1"/>
    </xf>
    <xf numFmtId="0" fontId="0" fillId="3" borderId="19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f9000"/>
      <rgbColor rgb="ffff9900"/>
      <rgbColor rgb="fffff2cc"/>
      <rgbColor rgb="ff1155cc"/>
      <rgbColor rgb="ffaaaaaa"/>
      <rgbColor rgb="ffc9da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wift.org/documentation/" TargetMode="External"/><Relationship Id="rId2" Type="http://schemas.openxmlformats.org/officeDocument/2006/relationships/hyperlink" Target="https://developer.apple.com/documentation/uikit/uistoryboard" TargetMode="External"/><Relationship Id="rId3" Type="http://schemas.openxmlformats.org/officeDocument/2006/relationships/hyperlink" Target="https://nshipster.com/ibaction-iboutlet-iboutletcollection/" TargetMode="External"/><Relationship Id="rId4" Type="http://schemas.openxmlformats.org/officeDocument/2006/relationships/hyperlink" Target="https://medium.com/@anitaa_1990/uinavigation-controller-swift-62517fcb103b" TargetMode="External"/><Relationship Id="rId5" Type="http://schemas.openxmlformats.org/officeDocument/2006/relationships/hyperlink" Target="https://developer.apple.com/library/archive/featuredarticles/ViewControllerPGforiPhoneOS/UsingSegues.html" TargetMode="External"/><Relationship Id="rId6" Type="http://schemas.openxmlformats.org/officeDocument/2006/relationships/hyperlink" Target="https://www.swift.org/documentation/" TargetMode="External"/><Relationship Id="rId7" Type="http://schemas.openxmlformats.org/officeDocument/2006/relationships/hyperlink" Target="https://developer.apple.com/documentation/uikit/uiscrollview" TargetMode="External"/><Relationship Id="rId8" Type="http://schemas.openxmlformats.org/officeDocument/2006/relationships/hyperlink" Target="https://medium.com/swlh/introduction-to-uicollectionview-ios-swift-ed4e7ab1e1e3" TargetMode="External"/><Relationship Id="rId9" Type="http://schemas.openxmlformats.org/officeDocument/2006/relationships/hyperlink" Target="https://nitishrajput912.medium.com/tabbar-ios-swift-174779aff6d2" TargetMode="External"/><Relationship Id="rId10" Type="http://schemas.openxmlformats.org/officeDocument/2006/relationships/hyperlink" Target="https://developer.apple.com/documentation/uikit/uitableviewcontroller" TargetMode="External"/><Relationship Id="rId11" Type="http://schemas.openxmlformats.org/officeDocument/2006/relationships/hyperlink" Target="https://developer.apple.com/documentation/uikit/keyboards_and_input" TargetMode="External"/><Relationship Id="rId12" Type="http://schemas.openxmlformats.org/officeDocument/2006/relationships/hyperlink" Target="https://developer.apple.com/documentation/swiftui/animation" TargetMode="External"/><Relationship Id="rId13" Type="http://schemas.openxmlformats.org/officeDocument/2006/relationships/hyperlink" Target="https://developer.apple.com/documentation/coredata" TargetMode="External"/><Relationship Id="rId14" Type="http://schemas.openxmlformats.org/officeDocument/2006/relationships/hyperlink" Target="https://medium.com/@ankurvekariya/core-data-crud-with-swift-4-2-for-beginners-40efe4e7d1cc" TargetMode="External"/><Relationship Id="rId15" Type="http://schemas.openxmlformats.org/officeDocument/2006/relationships/hyperlink" Target="https://developer.apple.com/library/archive/documentation/UserExperience/Conceptual/AutolayoutPG/index.html" TargetMode="External"/><Relationship Id="rId16" Type="http://schemas.openxmlformats.org/officeDocument/2006/relationships/hyperlink" Target="https://medium.com/@craiggrummitt/size-classes-in-interface-builder-in-xcode-8-74f20a541195" TargetMode="External"/><Relationship Id="rId17" Type="http://schemas.openxmlformats.org/officeDocument/2006/relationships/hyperlink" Target="https://abhimuralidharan.medium.com/ios-content-hugging-and-content-compression-resistance-priorities-476fb5828ef" TargetMode="External"/><Relationship Id="rId18" Type="http://schemas.openxmlformats.org/officeDocument/2006/relationships/hyperlink" Target="https://levelup.gitconnected.com/swift-making-an-api-call-and-fetching-json-acd364c77a71" TargetMode="External"/><Relationship Id="rId19" Type="http://schemas.openxmlformats.org/officeDocument/2006/relationships/hyperlink" Target="https://developer.apple.com/documentation/swift/codable" TargetMode="External"/><Relationship Id="rId20" Type="http://schemas.openxmlformats.org/officeDocument/2006/relationships/hyperlink" Target="https://medium.com/@punitteraiya234/mvc-mvvm-architecture-in-swift-1964e4c2a0f9" TargetMode="External"/><Relationship Id="rId21" Type="http://schemas.openxmlformats.org/officeDocument/2006/relationships/hyperlink" Target="https://cocoapods.org/" TargetMode="External"/><Relationship Id="rId22" Type="http://schemas.openxmlformats.org/officeDocument/2006/relationships/hyperlink" Target="https://developers.google.com/maps/documentation/ios-sdk/overview" TargetMode="External"/><Relationship Id="rId23" Type="http://schemas.openxmlformats.org/officeDocument/2006/relationships/hyperlink" Target="https://firebase.google.com/docs/ios/setup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3" style="1" customWidth="1"/>
    <col min="2" max="2" width="23.6719" style="1" customWidth="1"/>
    <col min="3" max="3" width="49.3516" style="1" customWidth="1"/>
    <col min="4" max="4" width="9.67188" style="1" customWidth="1"/>
    <col min="5" max="5" width="64.6719" style="1" customWidth="1"/>
    <col min="6" max="6" width="19" style="1" customWidth="1"/>
    <col min="7" max="27" width="12.6719" style="1" customWidth="1"/>
    <col min="28" max="16384" width="12.6719" style="1" customWidth="1"/>
  </cols>
  <sheetData>
    <row r="1" ht="17.25" customHeight="1">
      <c r="A1" t="s" s="2">
        <v>0</v>
      </c>
      <c r="B1" s="3"/>
      <c r="C1" s="3"/>
      <c r="D1" s="3"/>
      <c r="E1" s="3"/>
      <c r="F1" s="3"/>
      <c r="G1" s="4"/>
      <c r="H1" s="5"/>
      <c r="I1" s="3"/>
      <c r="J1" s="3"/>
      <c r="K1" s="3"/>
      <c r="L1" s="3"/>
      <c r="M1" s="3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0" customHeight="1">
      <c r="A2" t="s" s="7">
        <v>1</v>
      </c>
      <c r="B2" t="s" s="7">
        <v>2</v>
      </c>
      <c r="C2" t="s" s="7">
        <v>3</v>
      </c>
      <c r="D2" t="s" s="7">
        <v>4</v>
      </c>
      <c r="E2" t="s" s="7">
        <v>5</v>
      </c>
      <c r="F2" t="s" s="7">
        <v>6</v>
      </c>
      <c r="G2" t="s" s="7">
        <v>7</v>
      </c>
      <c r="H2" s="8"/>
      <c r="I2" s="8"/>
      <c r="J2" s="8"/>
      <c r="K2" s="8"/>
      <c r="L2" s="8"/>
      <c r="M2" s="8"/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0" customHeight="1">
      <c r="A3" t="s" s="9">
        <v>8</v>
      </c>
      <c r="B3" t="s" s="10">
        <v>9</v>
      </c>
      <c r="C3" t="s" s="11">
        <v>10</v>
      </c>
      <c r="D3" s="12">
        <v>4</v>
      </c>
      <c r="E3" t="s" s="13">
        <v>11</v>
      </c>
      <c r="F3" s="14"/>
      <c r="G3" s="15"/>
      <c r="H3" s="15"/>
      <c r="I3" s="15"/>
      <c r="J3" s="15"/>
      <c r="K3" s="15"/>
      <c r="L3" s="15"/>
      <c r="M3" s="15"/>
      <c r="N3" s="1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" customHeight="1">
      <c r="A4" s="16"/>
      <c r="B4" t="s" s="9">
        <v>12</v>
      </c>
      <c r="C4" t="s" s="11">
        <v>13</v>
      </c>
      <c r="D4" s="12">
        <v>4</v>
      </c>
      <c r="E4" s="16"/>
      <c r="F4" s="17"/>
      <c r="G4" s="15"/>
      <c r="H4" s="15"/>
      <c r="I4" s="15"/>
      <c r="J4" s="15"/>
      <c r="K4" s="15"/>
      <c r="L4" s="15"/>
      <c r="M4" s="15"/>
      <c r="N4" s="1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" customHeight="1">
      <c r="A5" s="16"/>
      <c r="B5" s="16"/>
      <c r="C5" t="s" s="11">
        <v>14</v>
      </c>
      <c r="D5" s="12">
        <v>1</v>
      </c>
      <c r="E5" s="16"/>
      <c r="F5" s="18"/>
      <c r="G5" s="15"/>
      <c r="H5" s="15"/>
      <c r="I5" s="15"/>
      <c r="J5" s="15"/>
      <c r="K5" s="15"/>
      <c r="L5" s="15"/>
      <c r="M5" s="15"/>
      <c r="N5" s="1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" customHeight="1">
      <c r="A6" s="16"/>
      <c r="B6" s="16"/>
      <c r="C6" t="s" s="11">
        <v>15</v>
      </c>
      <c r="D6" s="12">
        <v>1</v>
      </c>
      <c r="E6" s="16"/>
      <c r="F6" s="18"/>
      <c r="G6" s="15"/>
      <c r="H6" s="15"/>
      <c r="I6" s="15"/>
      <c r="J6" s="15"/>
      <c r="K6" s="15"/>
      <c r="L6" s="15"/>
      <c r="M6" s="15"/>
      <c r="N6" s="1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" customHeight="1">
      <c r="A7" s="16"/>
      <c r="B7" s="16"/>
      <c r="C7" t="s" s="11">
        <v>16</v>
      </c>
      <c r="D7" s="12">
        <v>1</v>
      </c>
      <c r="E7" s="16"/>
      <c r="F7" s="18"/>
      <c r="G7" s="15"/>
      <c r="H7" s="15"/>
      <c r="I7" s="15"/>
      <c r="J7" s="15"/>
      <c r="K7" s="15"/>
      <c r="L7" s="15"/>
      <c r="M7" s="15"/>
      <c r="N7" s="1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" customHeight="1">
      <c r="A8" s="16"/>
      <c r="B8" s="16"/>
      <c r="C8" t="s" s="11">
        <v>17</v>
      </c>
      <c r="D8" s="12">
        <v>4</v>
      </c>
      <c r="E8" s="16"/>
      <c r="F8" s="18"/>
      <c r="G8" s="15"/>
      <c r="H8" s="15"/>
      <c r="I8" s="15"/>
      <c r="J8" s="15"/>
      <c r="K8" s="15"/>
      <c r="L8" s="15"/>
      <c r="M8" s="15"/>
      <c r="N8" s="1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33" customHeight="1">
      <c r="A9" s="16"/>
      <c r="B9" s="16"/>
      <c r="C9" t="s" s="11">
        <v>18</v>
      </c>
      <c r="D9" s="12">
        <v>4</v>
      </c>
      <c r="E9" s="16"/>
      <c r="F9" s="18"/>
      <c r="G9" s="15"/>
      <c r="H9" s="15"/>
      <c r="I9" s="15"/>
      <c r="J9" s="15"/>
      <c r="K9" s="15"/>
      <c r="L9" s="15"/>
      <c r="M9" s="15"/>
      <c r="N9" s="1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30" customHeight="1">
      <c r="A10" s="16"/>
      <c r="B10" s="16"/>
      <c r="C10" t="s" s="11">
        <v>19</v>
      </c>
      <c r="D10" s="12">
        <v>4</v>
      </c>
      <c r="E10" s="16"/>
      <c r="F10" s="18"/>
      <c r="G10" s="15"/>
      <c r="H10" s="15"/>
      <c r="I10" s="15"/>
      <c r="J10" s="15"/>
      <c r="K10" s="15"/>
      <c r="L10" s="15"/>
      <c r="M10" s="15"/>
      <c r="N10" s="1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" customHeight="1">
      <c r="A11" s="16"/>
      <c r="B11" s="16"/>
      <c r="C11" t="s" s="11">
        <v>20</v>
      </c>
      <c r="D11" s="12">
        <v>4</v>
      </c>
      <c r="E11" s="16"/>
      <c r="F11" s="18"/>
      <c r="G11" s="15"/>
      <c r="H11" s="15"/>
      <c r="I11" s="15"/>
      <c r="J11" s="15"/>
      <c r="K11" s="15"/>
      <c r="L11" s="15"/>
      <c r="M11" s="15"/>
      <c r="N11" s="1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" customHeight="1">
      <c r="A12" s="16"/>
      <c r="B12" s="16"/>
      <c r="C12" t="s" s="11">
        <v>21</v>
      </c>
      <c r="D12" s="12">
        <v>6</v>
      </c>
      <c r="E12" s="16"/>
      <c r="F12" s="18"/>
      <c r="G12" s="15"/>
      <c r="H12" s="15"/>
      <c r="I12" s="15"/>
      <c r="J12" s="15"/>
      <c r="K12" s="15"/>
      <c r="L12" s="15"/>
      <c r="M12" s="15"/>
      <c r="N12" s="1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" customHeight="1">
      <c r="A13" s="16"/>
      <c r="B13" s="16"/>
      <c r="C13" t="s" s="11">
        <v>22</v>
      </c>
      <c r="D13" s="12">
        <v>2</v>
      </c>
      <c r="E13" s="16"/>
      <c r="F13" s="18"/>
      <c r="G13" s="15"/>
      <c r="H13" s="15"/>
      <c r="I13" s="15"/>
      <c r="J13" s="15"/>
      <c r="K13" s="15"/>
      <c r="L13" s="15"/>
      <c r="M13" s="15"/>
      <c r="N13" s="1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" customHeight="1">
      <c r="A14" s="19"/>
      <c r="B14" s="19"/>
      <c r="C14" t="s" s="11">
        <v>23</v>
      </c>
      <c r="D14" s="12">
        <v>2</v>
      </c>
      <c r="E14" s="19"/>
      <c r="F14" s="20"/>
      <c r="G14" s="15"/>
      <c r="H14" s="15"/>
      <c r="I14" s="15"/>
      <c r="J14" s="15"/>
      <c r="K14" s="15"/>
      <c r="L14" s="15"/>
      <c r="M14" s="15"/>
      <c r="N14" s="1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57.75" customHeight="1">
      <c r="A15" t="s" s="9">
        <v>24</v>
      </c>
      <c r="B15" t="s" s="9">
        <v>25</v>
      </c>
      <c r="C15" t="s" s="11">
        <v>26</v>
      </c>
      <c r="D15" s="12">
        <v>2</v>
      </c>
      <c r="E15" t="s" s="21">
        <v>27</v>
      </c>
      <c r="F15" s="17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33.75" customHeight="1">
      <c r="A16" s="16"/>
      <c r="B16" s="16"/>
      <c r="C16" t="s" s="11">
        <v>28</v>
      </c>
      <c r="D16" s="12">
        <v>4</v>
      </c>
      <c r="E16" t="s" s="21">
        <v>29</v>
      </c>
      <c r="F16" s="23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30" customHeight="1">
      <c r="A17" s="16"/>
      <c r="B17" s="16"/>
      <c r="C17" t="s" s="11">
        <v>30</v>
      </c>
      <c r="D17" s="12">
        <v>12</v>
      </c>
      <c r="E17" s="24"/>
      <c r="F17" s="25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29.25" customHeight="1">
      <c r="A18" s="16"/>
      <c r="B18" s="16"/>
      <c r="C18" t="s" s="11">
        <v>31</v>
      </c>
      <c r="D18" s="12">
        <v>6</v>
      </c>
      <c r="E18" t="s" s="21">
        <v>32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78.75" customHeight="1">
      <c r="A19" s="16"/>
      <c r="B19" s="16"/>
      <c r="C19" t="s" s="11">
        <v>33</v>
      </c>
      <c r="D19" s="12">
        <v>4</v>
      </c>
      <c r="E19" t="s" s="21">
        <v>34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" customHeight="1">
      <c r="A20" s="19"/>
      <c r="B20" s="19"/>
      <c r="C20" t="s" s="11">
        <v>35</v>
      </c>
      <c r="D20" s="12">
        <v>6</v>
      </c>
      <c r="E20" s="24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" customHeight="1">
      <c r="A21" t="s" s="9">
        <v>36</v>
      </c>
      <c r="B21" t="s" s="10">
        <v>37</v>
      </c>
      <c r="C21" t="s" s="11">
        <v>38</v>
      </c>
      <c r="D21" s="12">
        <v>2</v>
      </c>
      <c r="E21" t="s" s="13">
        <v>11</v>
      </c>
      <c r="F21" s="14"/>
      <c r="G21" s="15"/>
      <c r="H21" s="15"/>
      <c r="I21" s="15"/>
      <c r="J21" s="15"/>
      <c r="K21" s="15"/>
      <c r="L21" s="15"/>
      <c r="M21" s="15"/>
      <c r="N21" s="1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" customHeight="1">
      <c r="A22" s="16"/>
      <c r="B22" t="s" s="9">
        <v>39</v>
      </c>
      <c r="C22" t="s" s="11">
        <v>40</v>
      </c>
      <c r="D22" s="12">
        <v>2</v>
      </c>
      <c r="E22" s="16"/>
      <c r="F22" s="17"/>
      <c r="G22" s="15"/>
      <c r="H22" s="15"/>
      <c r="I22" s="15"/>
      <c r="J22" s="15"/>
      <c r="K22" s="15"/>
      <c r="L22" s="15"/>
      <c r="M22" s="15"/>
      <c r="N22" s="1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" customHeight="1">
      <c r="A23" s="16"/>
      <c r="B23" s="16"/>
      <c r="C23" t="s" s="11">
        <v>41</v>
      </c>
      <c r="D23" s="12">
        <v>2</v>
      </c>
      <c r="E23" s="16"/>
      <c r="F23" s="18"/>
      <c r="G23" s="15"/>
      <c r="H23" s="15"/>
      <c r="I23" s="15"/>
      <c r="J23" s="15"/>
      <c r="K23" s="15"/>
      <c r="L23" s="15"/>
      <c r="M23" s="15"/>
      <c r="N23" s="1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45" customHeight="1">
      <c r="A24" s="16"/>
      <c r="B24" s="19"/>
      <c r="C24" t="s" s="11">
        <v>42</v>
      </c>
      <c r="D24" s="12">
        <v>2</v>
      </c>
      <c r="E24" s="19"/>
      <c r="F24" s="20"/>
      <c r="G24" s="15"/>
      <c r="H24" s="15"/>
      <c r="I24" s="15"/>
      <c r="J24" s="15"/>
      <c r="K24" s="15"/>
      <c r="L24" s="15"/>
      <c r="M24" s="15"/>
      <c r="N24" s="1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49.5" customHeight="1">
      <c r="A25" s="16"/>
      <c r="B25" t="s" s="9">
        <v>43</v>
      </c>
      <c r="C25" t="s" s="11">
        <v>44</v>
      </c>
      <c r="D25" s="12">
        <v>4</v>
      </c>
      <c r="E25" t="s" s="21">
        <v>45</v>
      </c>
      <c r="F25" s="14"/>
      <c r="G25" s="15"/>
      <c r="H25" s="15"/>
      <c r="I25" s="15"/>
      <c r="J25" s="15"/>
      <c r="K25" s="15"/>
      <c r="L25" s="15"/>
      <c r="M25" s="15"/>
      <c r="N25" s="1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60.75" customHeight="1">
      <c r="A26" s="16"/>
      <c r="B26" s="16"/>
      <c r="C26" t="s" s="11">
        <v>46</v>
      </c>
      <c r="D26" s="12">
        <v>4</v>
      </c>
      <c r="E26" t="s" s="21">
        <v>47</v>
      </c>
      <c r="F26" s="14"/>
      <c r="G26" s="15"/>
      <c r="H26" s="15"/>
      <c r="I26" s="15"/>
      <c r="J26" s="15"/>
      <c r="K26" s="15"/>
      <c r="L26" s="15"/>
      <c r="M26" s="15"/>
      <c r="N26" s="1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63.75" customHeight="1">
      <c r="A27" s="16"/>
      <c r="B27" s="16"/>
      <c r="C27" t="s" s="11">
        <v>48</v>
      </c>
      <c r="D27" s="12">
        <v>4</v>
      </c>
      <c r="E27" t="s" s="21">
        <v>49</v>
      </c>
      <c r="F27" s="14"/>
      <c r="G27" s="15"/>
      <c r="H27" s="15"/>
      <c r="I27" s="15"/>
      <c r="J27" s="15"/>
      <c r="K27" s="15"/>
      <c r="L27" s="15"/>
      <c r="M27" s="15"/>
      <c r="N27" s="1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50.25" customHeight="1">
      <c r="A28" s="16"/>
      <c r="B28" s="16"/>
      <c r="C28" t="s" s="11">
        <v>50</v>
      </c>
      <c r="D28" s="12">
        <v>4</v>
      </c>
      <c r="E28" t="s" s="21">
        <v>51</v>
      </c>
      <c r="F28" s="14"/>
      <c r="G28" s="15"/>
      <c r="H28" s="15"/>
      <c r="I28" s="15"/>
      <c r="J28" s="15"/>
      <c r="K28" s="15"/>
      <c r="L28" s="15"/>
      <c r="M28" s="15"/>
      <c r="N28" s="1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44.25" customHeight="1">
      <c r="A29" s="16"/>
      <c r="B29" s="16"/>
      <c r="C29" t="s" s="11">
        <v>52</v>
      </c>
      <c r="D29" s="12">
        <v>4</v>
      </c>
      <c r="E29" t="s" s="21">
        <v>53</v>
      </c>
      <c r="F29" s="14"/>
      <c r="G29" s="15"/>
      <c r="H29" s="15"/>
      <c r="I29" s="15"/>
      <c r="J29" s="15"/>
      <c r="K29" s="15"/>
      <c r="L29" s="15"/>
      <c r="M29" s="15"/>
      <c r="N29" s="1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42.75" customHeight="1">
      <c r="A30" s="16"/>
      <c r="B30" s="16"/>
      <c r="C30" t="s" s="11">
        <v>54</v>
      </c>
      <c r="D30" s="12">
        <v>8</v>
      </c>
      <c r="E30" t="s" s="21">
        <v>55</v>
      </c>
      <c r="F30" s="2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39" customHeight="1">
      <c r="A31" s="19"/>
      <c r="B31" s="19"/>
      <c r="C31" t="s" s="11">
        <v>56</v>
      </c>
      <c r="D31" s="12">
        <v>4</v>
      </c>
      <c r="E31" s="24"/>
      <c r="F31" s="25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30" customHeight="1">
      <c r="A32" t="s" s="9">
        <v>57</v>
      </c>
      <c r="B32" t="s" s="10">
        <v>58</v>
      </c>
      <c r="C32" t="s" s="11">
        <v>59</v>
      </c>
      <c r="D32" s="12">
        <v>2</v>
      </c>
      <c r="E32" t="s" s="21">
        <v>60</v>
      </c>
      <c r="F32" s="14"/>
      <c r="G32" s="15"/>
      <c r="H32" s="15"/>
      <c r="I32" s="15"/>
      <c r="J32" s="15"/>
      <c r="K32" s="15"/>
      <c r="L32" s="15"/>
      <c r="M32" s="15"/>
      <c r="N32" s="1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30" customHeight="1">
      <c r="A33" s="16"/>
      <c r="B33" t="s" s="9">
        <v>61</v>
      </c>
      <c r="C33" t="s" s="11">
        <v>62</v>
      </c>
      <c r="D33" s="12">
        <v>4</v>
      </c>
      <c r="E33" t="s" s="21">
        <v>63</v>
      </c>
      <c r="F33" s="14"/>
      <c r="G33" s="15"/>
      <c r="H33" s="15"/>
      <c r="I33" s="15"/>
      <c r="J33" s="15"/>
      <c r="K33" s="15"/>
      <c r="L33" s="15"/>
      <c r="M33" s="15"/>
      <c r="N33" s="1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51" customHeight="1">
      <c r="A34" s="16"/>
      <c r="B34" s="16"/>
      <c r="C34" t="s" s="11">
        <v>64</v>
      </c>
      <c r="D34" s="12">
        <v>10</v>
      </c>
      <c r="E34" t="s" s="13">
        <v>65</v>
      </c>
      <c r="F34" s="14"/>
      <c r="G34" s="15"/>
      <c r="H34" s="15"/>
      <c r="I34" s="15"/>
      <c r="J34" s="15"/>
      <c r="K34" s="15"/>
      <c r="L34" s="15"/>
      <c r="M34" s="15"/>
      <c r="N34" s="1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45" customHeight="1">
      <c r="A35" s="16"/>
      <c r="B35" s="19"/>
      <c r="C35" t="s" s="11">
        <v>66</v>
      </c>
      <c r="D35" s="12">
        <v>8</v>
      </c>
      <c r="E35" s="19"/>
      <c r="F35" s="14"/>
      <c r="G35" s="15"/>
      <c r="H35" s="15"/>
      <c r="I35" s="15"/>
      <c r="J35" s="15"/>
      <c r="K35" s="15"/>
      <c r="L35" s="15"/>
      <c r="M35" s="15"/>
      <c r="N35" s="1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45" customHeight="1">
      <c r="A36" s="16"/>
      <c r="B36" t="s" s="9">
        <v>67</v>
      </c>
      <c r="C36" t="s" s="11">
        <v>68</v>
      </c>
      <c r="D36" s="12">
        <v>4</v>
      </c>
      <c r="E36" t="s" s="21">
        <v>69</v>
      </c>
      <c r="F36" s="14"/>
      <c r="G36" s="15"/>
      <c r="H36" s="15"/>
      <c r="I36" s="15"/>
      <c r="J36" s="15"/>
      <c r="K36" s="15"/>
      <c r="L36" s="15"/>
      <c r="M36" s="15"/>
      <c r="N36" s="1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45.75" customHeight="1">
      <c r="A37" s="16"/>
      <c r="B37" s="16"/>
      <c r="C37" t="s" s="11">
        <v>70</v>
      </c>
      <c r="D37" s="12">
        <v>4</v>
      </c>
      <c r="E37" t="s" s="27">
        <v>71</v>
      </c>
      <c r="F37" s="14"/>
      <c r="G37" s="15"/>
      <c r="H37" s="15"/>
      <c r="I37" s="15"/>
      <c r="J37" s="15"/>
      <c r="K37" s="15"/>
      <c r="L37" s="15"/>
      <c r="M37" s="15"/>
      <c r="N37" s="1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35.25" customHeight="1">
      <c r="A38" s="16"/>
      <c r="B38" s="19"/>
      <c r="C38" t="s" s="11">
        <v>72</v>
      </c>
      <c r="D38" s="12">
        <v>1</v>
      </c>
      <c r="E38" t="s" s="27">
        <v>73</v>
      </c>
      <c r="F38" s="14"/>
      <c r="G38" s="15"/>
      <c r="H38" s="15"/>
      <c r="I38" s="15"/>
      <c r="J38" s="15"/>
      <c r="K38" s="15"/>
      <c r="L38" s="15"/>
      <c r="M38" s="15"/>
      <c r="N38" s="1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51.75" customHeight="1">
      <c r="A39" s="16"/>
      <c r="B39" t="s" s="9">
        <v>74</v>
      </c>
      <c r="C39" t="s" s="11">
        <v>75</v>
      </c>
      <c r="D39" s="12">
        <v>6</v>
      </c>
      <c r="E39" t="s" s="27">
        <v>76</v>
      </c>
      <c r="F39" s="14"/>
      <c r="G39" s="15"/>
      <c r="H39" s="15"/>
      <c r="I39" s="15"/>
      <c r="J39" s="15"/>
      <c r="K39" s="15"/>
      <c r="L39" s="15"/>
      <c r="M39" s="15"/>
      <c r="N39" s="1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92.25" customHeight="1">
      <c r="A40" s="19"/>
      <c r="B40" s="19"/>
      <c r="C40" t="s" s="11">
        <v>77</v>
      </c>
      <c r="D40" s="12">
        <v>6</v>
      </c>
      <c r="E40" t="s" s="27">
        <v>78</v>
      </c>
      <c r="F40" s="14"/>
      <c r="G40" s="15"/>
      <c r="H40" s="15"/>
      <c r="I40" s="15"/>
      <c r="J40" s="15"/>
      <c r="K40" s="15"/>
      <c r="L40" s="15"/>
      <c r="M40" s="15"/>
      <c r="N40" s="1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30" customHeight="1">
      <c r="A41" t="s" s="9">
        <v>79</v>
      </c>
      <c r="B41" t="s" s="10">
        <v>80</v>
      </c>
      <c r="C41" t="s" s="11">
        <v>81</v>
      </c>
      <c r="D41" s="12">
        <v>8</v>
      </c>
      <c r="E41" t="s" s="27">
        <v>82</v>
      </c>
      <c r="F41" s="14"/>
      <c r="G41" s="15"/>
      <c r="H41" s="15"/>
      <c r="I41" s="15"/>
      <c r="J41" s="15"/>
      <c r="K41" s="15"/>
      <c r="L41" s="15"/>
      <c r="M41" s="15"/>
      <c r="N41" s="1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48.75" customHeight="1">
      <c r="A42" s="16"/>
      <c r="B42" t="s" s="9">
        <v>83</v>
      </c>
      <c r="C42" t="s" s="11">
        <v>84</v>
      </c>
      <c r="D42" s="12">
        <v>4</v>
      </c>
      <c r="E42" t="s" s="27">
        <v>85</v>
      </c>
      <c r="F42" s="14"/>
      <c r="G42" s="15"/>
      <c r="H42" s="15"/>
      <c r="I42" s="15"/>
      <c r="J42" s="15"/>
      <c r="K42" s="15"/>
      <c r="L42" s="15"/>
      <c r="M42" s="15"/>
      <c r="N42" s="1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24" customHeight="1">
      <c r="A43" s="16"/>
      <c r="B43" s="16"/>
      <c r="C43" t="s" s="11">
        <v>86</v>
      </c>
      <c r="D43" s="12">
        <v>8</v>
      </c>
      <c r="E43" t="s" s="27">
        <v>87</v>
      </c>
      <c r="F43" s="14"/>
      <c r="G43" s="15"/>
      <c r="H43" s="15"/>
      <c r="I43" s="15"/>
      <c r="J43" s="15"/>
      <c r="K43" s="15"/>
      <c r="L43" s="15"/>
      <c r="M43" s="15"/>
      <c r="N43" s="1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30" customHeight="1">
      <c r="A44" s="19"/>
      <c r="B44" s="19"/>
      <c r="C44" t="s" s="11">
        <v>88</v>
      </c>
      <c r="D44" s="12">
        <v>24</v>
      </c>
      <c r="E44" t="s" s="27">
        <v>89</v>
      </c>
      <c r="F44" s="14"/>
      <c r="G44" s="15"/>
      <c r="H44" s="15"/>
      <c r="I44" s="15"/>
      <c r="J44" s="15"/>
      <c r="K44" s="15"/>
      <c r="L44" s="15"/>
      <c r="M44" s="15"/>
      <c r="N44" s="1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" customHeight="1">
      <c r="A45" s="28"/>
      <c r="B45" t="s" s="29">
        <v>90</v>
      </c>
      <c r="C45" s="4"/>
      <c r="D45" s="30">
        <f>SUM(D3:D44)</f>
        <v>200</v>
      </c>
      <c r="E45" s="31"/>
      <c r="F45" s="32"/>
      <c r="G45" s="15"/>
      <c r="H45" s="15"/>
      <c r="I45" s="15"/>
      <c r="J45" s="15"/>
      <c r="K45" s="15"/>
      <c r="L45" s="15"/>
      <c r="M45" s="15"/>
      <c r="N45" s="1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6"/>
      <c r="B46" s="33"/>
      <c r="C46" s="6"/>
      <c r="D46" s="3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6"/>
      <c r="B47" s="33"/>
      <c r="C47" s="6"/>
      <c r="D47" s="3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6"/>
      <c r="B48" s="33"/>
      <c r="C48" s="6"/>
      <c r="D48" s="3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6"/>
      <c r="B49" s="33"/>
      <c r="C49" s="6"/>
      <c r="D49" s="3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6"/>
      <c r="B50" s="33"/>
      <c r="C50" s="6"/>
      <c r="D50" s="3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6"/>
      <c r="B51" s="33"/>
      <c r="C51" s="6"/>
      <c r="D51" s="3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6"/>
      <c r="B52" s="33"/>
      <c r="C52" s="6"/>
      <c r="D52" s="3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6"/>
      <c r="B53" s="33"/>
      <c r="C53" s="6"/>
      <c r="D53" s="3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6"/>
      <c r="B54" s="33"/>
      <c r="C54" s="6"/>
      <c r="D54" s="3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6"/>
      <c r="B55" s="33"/>
      <c r="C55" s="6"/>
      <c r="D55" s="3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6"/>
      <c r="B56" s="33"/>
      <c r="C56" s="6"/>
      <c r="D56" s="3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6"/>
      <c r="B57" s="33"/>
      <c r="C57" s="6"/>
      <c r="D57" s="3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6"/>
      <c r="B58" s="33"/>
      <c r="C58" s="6"/>
      <c r="D58" s="3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6"/>
      <c r="B59" s="33"/>
      <c r="C59" s="6"/>
      <c r="D59" s="3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6"/>
      <c r="B60" s="33"/>
      <c r="C60" s="6"/>
      <c r="D60" s="3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6"/>
      <c r="B61" s="33"/>
      <c r="C61" s="6"/>
      <c r="D61" s="3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6"/>
      <c r="B62" s="33"/>
      <c r="C62" s="6"/>
      <c r="D62" s="3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6"/>
      <c r="B63" s="33"/>
      <c r="C63" s="6"/>
      <c r="D63" s="3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6"/>
      <c r="B64" s="33"/>
      <c r="C64" s="6"/>
      <c r="D64" s="3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/>
      <c r="B65" s="33"/>
      <c r="C65" s="6"/>
      <c r="D65" s="3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6"/>
      <c r="B66" s="33"/>
      <c r="C66" s="6"/>
      <c r="D66" s="3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6"/>
      <c r="B67" s="33"/>
      <c r="C67" s="6"/>
      <c r="D67" s="3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6"/>
      <c r="B68" s="33"/>
      <c r="C68" s="6"/>
      <c r="D68" s="3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6"/>
      <c r="B69" s="33"/>
      <c r="C69" s="6"/>
      <c r="D69" s="3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6"/>
      <c r="B70" s="33"/>
      <c r="C70" s="6"/>
      <c r="D70" s="3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6"/>
      <c r="B71" s="33"/>
      <c r="C71" s="6"/>
      <c r="D71" s="3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6"/>
      <c r="B72" s="33"/>
      <c r="C72" s="6"/>
      <c r="D72" s="3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3.5" customHeight="1">
      <c r="A73" s="6"/>
      <c r="B73" s="33"/>
      <c r="C73" s="6"/>
      <c r="D73" s="3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3.5" customHeight="1">
      <c r="A74" s="6"/>
      <c r="B74" s="33"/>
      <c r="C74" s="6"/>
      <c r="D74" s="3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3.5" customHeight="1">
      <c r="A75" s="6"/>
      <c r="B75" s="33"/>
      <c r="C75" s="6"/>
      <c r="D75" s="3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3.5" customHeight="1">
      <c r="A76" s="6"/>
      <c r="B76" s="33"/>
      <c r="C76" s="6"/>
      <c r="D76" s="3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3.5" customHeight="1">
      <c r="A77" s="6"/>
      <c r="B77" s="33"/>
      <c r="C77" s="6"/>
      <c r="D77" s="3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3.5" customHeight="1">
      <c r="A78" s="6"/>
      <c r="B78" s="33"/>
      <c r="C78" s="6"/>
      <c r="D78" s="3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3.5" customHeight="1">
      <c r="A79" s="6"/>
      <c r="B79" s="33"/>
      <c r="C79" s="6"/>
      <c r="D79" s="3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3.5" customHeight="1">
      <c r="A80" s="6"/>
      <c r="B80" s="33"/>
      <c r="C80" s="6"/>
      <c r="D80" s="3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3.5" customHeight="1">
      <c r="A81" s="6"/>
      <c r="B81" s="33"/>
      <c r="C81" s="6"/>
      <c r="D81" s="3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3.5" customHeight="1">
      <c r="A82" s="6"/>
      <c r="B82" s="33"/>
      <c r="C82" s="6"/>
      <c r="D82" s="3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3.5" customHeight="1">
      <c r="A83" s="6"/>
      <c r="B83" s="33"/>
      <c r="C83" s="6"/>
      <c r="D83" s="3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3.5" customHeight="1">
      <c r="A84" s="6"/>
      <c r="B84" s="33"/>
      <c r="C84" s="6"/>
      <c r="D84" s="3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3.5" customHeight="1">
      <c r="A85" s="6"/>
      <c r="B85" s="33"/>
      <c r="C85" s="6"/>
      <c r="D85" s="3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3.5" customHeight="1">
      <c r="A86" s="6"/>
      <c r="B86" s="33"/>
      <c r="C86" s="6"/>
      <c r="D86" s="3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3.5" customHeight="1">
      <c r="A87" s="6"/>
      <c r="B87" s="33"/>
      <c r="C87" s="6"/>
      <c r="D87" s="3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3.5" customHeight="1">
      <c r="A88" s="6"/>
      <c r="B88" s="33"/>
      <c r="C88" s="6"/>
      <c r="D88" s="3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3.5" customHeight="1">
      <c r="A89" s="6"/>
      <c r="B89" s="33"/>
      <c r="C89" s="6"/>
      <c r="D89" s="3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3.5" customHeight="1">
      <c r="A90" s="6"/>
      <c r="B90" s="33"/>
      <c r="C90" s="6"/>
      <c r="D90" s="3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3.5" customHeight="1">
      <c r="A91" s="6"/>
      <c r="B91" s="33"/>
      <c r="C91" s="6"/>
      <c r="D91" s="3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3.5" customHeight="1">
      <c r="A92" s="6"/>
      <c r="B92" s="33"/>
      <c r="C92" s="6"/>
      <c r="D92" s="3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3.5" customHeight="1">
      <c r="A93" s="6"/>
      <c r="B93" s="33"/>
      <c r="C93" s="6"/>
      <c r="D93" s="3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3.5" customHeight="1">
      <c r="A94" s="6"/>
      <c r="B94" s="33"/>
      <c r="C94" s="6"/>
      <c r="D94" s="3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3.5" customHeight="1">
      <c r="A95" s="6"/>
      <c r="B95" s="33"/>
      <c r="C95" s="6"/>
      <c r="D95" s="3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3.5" customHeight="1">
      <c r="A96" s="6"/>
      <c r="B96" s="33"/>
      <c r="C96" s="6"/>
      <c r="D96" s="3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3.5" customHeight="1">
      <c r="A97" s="6"/>
      <c r="B97" s="33"/>
      <c r="C97" s="6"/>
      <c r="D97" s="3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3.5" customHeight="1">
      <c r="A98" s="6"/>
      <c r="B98" s="33"/>
      <c r="C98" s="6"/>
      <c r="D98" s="3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3.5" customHeight="1">
      <c r="A99" s="6"/>
      <c r="B99" s="33"/>
      <c r="C99" s="6"/>
      <c r="D99" s="3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3.5" customHeight="1">
      <c r="A100" s="6"/>
      <c r="B100" s="33"/>
      <c r="C100" s="6"/>
      <c r="D100" s="3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3.5" customHeight="1">
      <c r="A101" s="6"/>
      <c r="B101" s="33"/>
      <c r="C101" s="6"/>
      <c r="D101" s="3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3.5" customHeight="1">
      <c r="A102" s="6"/>
      <c r="B102" s="33"/>
      <c r="C102" s="6"/>
      <c r="D102" s="3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3.5" customHeight="1">
      <c r="A103" s="6"/>
      <c r="B103" s="33"/>
      <c r="C103" s="6"/>
      <c r="D103" s="3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3.5" customHeight="1">
      <c r="A104" s="6"/>
      <c r="B104" s="33"/>
      <c r="C104" s="6"/>
      <c r="D104" s="3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3.5" customHeight="1">
      <c r="A105" s="6"/>
      <c r="B105" s="33"/>
      <c r="C105" s="6"/>
      <c r="D105" s="3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3.5" customHeight="1">
      <c r="A106" s="6"/>
      <c r="B106" s="33"/>
      <c r="C106" s="6"/>
      <c r="D106" s="3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3.5" customHeight="1">
      <c r="A107" s="6"/>
      <c r="B107" s="33"/>
      <c r="C107" s="6"/>
      <c r="D107" s="3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3.5" customHeight="1">
      <c r="A108" s="6"/>
      <c r="B108" s="33"/>
      <c r="C108" s="6"/>
      <c r="D108" s="3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3.5" customHeight="1">
      <c r="A109" s="6"/>
      <c r="B109" s="33"/>
      <c r="C109" s="6"/>
      <c r="D109" s="3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3.5" customHeight="1">
      <c r="A110" s="6"/>
      <c r="B110" s="33"/>
      <c r="C110" s="6"/>
      <c r="D110" s="3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3.5" customHeight="1">
      <c r="A111" s="6"/>
      <c r="B111" s="33"/>
      <c r="C111" s="6"/>
      <c r="D111" s="3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3.5" customHeight="1">
      <c r="A112" s="6"/>
      <c r="B112" s="33"/>
      <c r="C112" s="6"/>
      <c r="D112" s="3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3.5" customHeight="1">
      <c r="A113" s="6"/>
      <c r="B113" s="33"/>
      <c r="C113" s="6"/>
      <c r="D113" s="3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3.5" customHeight="1">
      <c r="A114" s="6"/>
      <c r="B114" s="33"/>
      <c r="C114" s="6"/>
      <c r="D114" s="3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3.5" customHeight="1">
      <c r="A115" s="6"/>
      <c r="B115" s="33"/>
      <c r="C115" s="6"/>
      <c r="D115" s="3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3.5" customHeight="1">
      <c r="A116" s="6"/>
      <c r="B116" s="33"/>
      <c r="C116" s="6"/>
      <c r="D116" s="3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3.5" customHeight="1">
      <c r="A117" s="6"/>
      <c r="B117" s="33"/>
      <c r="C117" s="6"/>
      <c r="D117" s="3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3.5" customHeight="1">
      <c r="A118" s="6"/>
      <c r="B118" s="33"/>
      <c r="C118" s="6"/>
      <c r="D118" s="3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3.5" customHeight="1">
      <c r="A119" s="6"/>
      <c r="B119" s="33"/>
      <c r="C119" s="6"/>
      <c r="D119" s="3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3.5" customHeight="1">
      <c r="A120" s="6"/>
      <c r="B120" s="33"/>
      <c r="C120" s="6"/>
      <c r="D120" s="3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3.5" customHeight="1">
      <c r="A121" s="6"/>
      <c r="B121" s="33"/>
      <c r="C121" s="6"/>
      <c r="D121" s="3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3.5" customHeight="1">
      <c r="A122" s="6"/>
      <c r="B122" s="33"/>
      <c r="C122" s="6"/>
      <c r="D122" s="3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3.5" customHeight="1">
      <c r="A123" s="6"/>
      <c r="B123" s="33"/>
      <c r="C123" s="6"/>
      <c r="D123" s="3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3.5" customHeight="1">
      <c r="A124" s="6"/>
      <c r="B124" s="33"/>
      <c r="C124" s="6"/>
      <c r="D124" s="3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3.5" customHeight="1">
      <c r="A125" s="6"/>
      <c r="B125" s="33"/>
      <c r="C125" s="6"/>
      <c r="D125" s="3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3.5" customHeight="1">
      <c r="A126" s="6"/>
      <c r="B126" s="33"/>
      <c r="C126" s="6"/>
      <c r="D126" s="33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3.5" customHeight="1">
      <c r="A127" s="6"/>
      <c r="B127" s="33"/>
      <c r="C127" s="6"/>
      <c r="D127" s="33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3.5" customHeight="1">
      <c r="A128" s="6"/>
      <c r="B128" s="33"/>
      <c r="C128" s="6"/>
      <c r="D128" s="3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3.5" customHeight="1">
      <c r="A129" s="6"/>
      <c r="B129" s="33"/>
      <c r="C129" s="6"/>
      <c r="D129" s="3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3.5" customHeight="1">
      <c r="A130" s="6"/>
      <c r="B130" s="33"/>
      <c r="C130" s="6"/>
      <c r="D130" s="3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3.5" customHeight="1">
      <c r="A131" s="6"/>
      <c r="B131" s="33"/>
      <c r="C131" s="6"/>
      <c r="D131" s="3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3.5" customHeight="1">
      <c r="A132" s="6"/>
      <c r="B132" s="33"/>
      <c r="C132" s="6"/>
      <c r="D132" s="3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3.5" customHeight="1">
      <c r="A133" s="6"/>
      <c r="B133" s="33"/>
      <c r="C133" s="6"/>
      <c r="D133" s="3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3.5" customHeight="1">
      <c r="A134" s="6"/>
      <c r="B134" s="33"/>
      <c r="C134" s="6"/>
      <c r="D134" s="3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3.5" customHeight="1">
      <c r="A135" s="6"/>
      <c r="B135" s="33"/>
      <c r="C135" s="6"/>
      <c r="D135" s="3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3.5" customHeight="1">
      <c r="A136" s="6"/>
      <c r="B136" s="33"/>
      <c r="C136" s="6"/>
      <c r="D136" s="3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3.5" customHeight="1">
      <c r="A137" s="6"/>
      <c r="B137" s="33"/>
      <c r="C137" s="6"/>
      <c r="D137" s="3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3.5" customHeight="1">
      <c r="A138" s="6"/>
      <c r="B138" s="33"/>
      <c r="C138" s="6"/>
      <c r="D138" s="3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3.5" customHeight="1">
      <c r="A139" s="6"/>
      <c r="B139" s="33"/>
      <c r="C139" s="6"/>
      <c r="D139" s="3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3.5" customHeight="1">
      <c r="A140" s="6"/>
      <c r="B140" s="33"/>
      <c r="C140" s="6"/>
      <c r="D140" s="3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3.5" customHeight="1">
      <c r="A141" s="6"/>
      <c r="B141" s="33"/>
      <c r="C141" s="6"/>
      <c r="D141" s="3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3.5" customHeight="1">
      <c r="A142" s="6"/>
      <c r="B142" s="33"/>
      <c r="C142" s="6"/>
      <c r="D142" s="3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3.5" customHeight="1">
      <c r="A143" s="6"/>
      <c r="B143" s="33"/>
      <c r="C143" s="6"/>
      <c r="D143" s="3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3.5" customHeight="1">
      <c r="A144" s="6"/>
      <c r="B144" s="33"/>
      <c r="C144" s="6"/>
      <c r="D144" s="3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3.5" customHeight="1">
      <c r="A145" s="6"/>
      <c r="B145" s="33"/>
      <c r="C145" s="6"/>
      <c r="D145" s="3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3.5" customHeight="1">
      <c r="A146" s="6"/>
      <c r="B146" s="33"/>
      <c r="C146" s="6"/>
      <c r="D146" s="3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3.5" customHeight="1">
      <c r="A147" s="6"/>
      <c r="B147" s="33"/>
      <c r="C147" s="6"/>
      <c r="D147" s="3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3.5" customHeight="1">
      <c r="A148" s="6"/>
      <c r="B148" s="33"/>
      <c r="C148" s="6"/>
      <c r="D148" s="3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3.5" customHeight="1">
      <c r="A149" s="6"/>
      <c r="B149" s="33"/>
      <c r="C149" s="6"/>
      <c r="D149" s="3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3.5" customHeight="1">
      <c r="A150" s="6"/>
      <c r="B150" s="33"/>
      <c r="C150" s="6"/>
      <c r="D150" s="3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3.5" customHeight="1">
      <c r="A151" s="6"/>
      <c r="B151" s="33"/>
      <c r="C151" s="6"/>
      <c r="D151" s="3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3.5" customHeight="1">
      <c r="A152" s="6"/>
      <c r="B152" s="33"/>
      <c r="C152" s="6"/>
      <c r="D152" s="3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3.5" customHeight="1">
      <c r="A153" s="6"/>
      <c r="B153" s="33"/>
      <c r="C153" s="6"/>
      <c r="D153" s="3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3.5" customHeight="1">
      <c r="A154" s="6"/>
      <c r="B154" s="33"/>
      <c r="C154" s="6"/>
      <c r="D154" s="3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3.5" customHeight="1">
      <c r="A155" s="6"/>
      <c r="B155" s="33"/>
      <c r="C155" s="6"/>
      <c r="D155" s="3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3.5" customHeight="1">
      <c r="A156" s="6"/>
      <c r="B156" s="33"/>
      <c r="C156" s="6"/>
      <c r="D156" s="3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3.5" customHeight="1">
      <c r="A157" s="6"/>
      <c r="B157" s="33"/>
      <c r="C157" s="6"/>
      <c r="D157" s="3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3.5" customHeight="1">
      <c r="A158" s="6"/>
      <c r="B158" s="33"/>
      <c r="C158" s="6"/>
      <c r="D158" s="3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3.5" customHeight="1">
      <c r="A159" s="6"/>
      <c r="B159" s="33"/>
      <c r="C159" s="6"/>
      <c r="D159" s="3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3.5" customHeight="1">
      <c r="A160" s="6"/>
      <c r="B160" s="33"/>
      <c r="C160" s="6"/>
      <c r="D160" s="3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3.5" customHeight="1">
      <c r="A161" s="6"/>
      <c r="B161" s="33"/>
      <c r="C161" s="6"/>
      <c r="D161" s="3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3.5" customHeight="1">
      <c r="A162" s="6"/>
      <c r="B162" s="33"/>
      <c r="C162" s="6"/>
      <c r="D162" s="3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3.5" customHeight="1">
      <c r="A163" s="6"/>
      <c r="B163" s="33"/>
      <c r="C163" s="6"/>
      <c r="D163" s="3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3.5" customHeight="1">
      <c r="A164" s="6"/>
      <c r="B164" s="33"/>
      <c r="C164" s="6"/>
      <c r="D164" s="3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3.5" customHeight="1">
      <c r="A165" s="6"/>
      <c r="B165" s="33"/>
      <c r="C165" s="6"/>
      <c r="D165" s="33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3.5" customHeight="1">
      <c r="A166" s="6"/>
      <c r="B166" s="33"/>
      <c r="C166" s="6"/>
      <c r="D166" s="33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3.5" customHeight="1">
      <c r="A167" s="6"/>
      <c r="B167" s="33"/>
      <c r="C167" s="6"/>
      <c r="D167" s="3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3.5" customHeight="1">
      <c r="A168" s="6"/>
      <c r="B168" s="33"/>
      <c r="C168" s="6"/>
      <c r="D168" s="33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3.5" customHeight="1">
      <c r="A169" s="6"/>
      <c r="B169" s="33"/>
      <c r="C169" s="6"/>
      <c r="D169" s="3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3.5" customHeight="1">
      <c r="A170" s="6"/>
      <c r="B170" s="33"/>
      <c r="C170" s="6"/>
      <c r="D170" s="33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3.5" customHeight="1">
      <c r="A171" s="6"/>
      <c r="B171" s="33"/>
      <c r="C171" s="6"/>
      <c r="D171" s="3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3.5" customHeight="1">
      <c r="A172" s="6"/>
      <c r="B172" s="33"/>
      <c r="C172" s="6"/>
      <c r="D172" s="3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3.5" customHeight="1">
      <c r="A173" s="6"/>
      <c r="B173" s="33"/>
      <c r="C173" s="6"/>
      <c r="D173" s="3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3.5" customHeight="1">
      <c r="A174" s="6"/>
      <c r="B174" s="33"/>
      <c r="C174" s="6"/>
      <c r="D174" s="3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3.5" customHeight="1">
      <c r="A175" s="6"/>
      <c r="B175" s="33"/>
      <c r="C175" s="6"/>
      <c r="D175" s="3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3.5" customHeight="1">
      <c r="A176" s="6"/>
      <c r="B176" s="33"/>
      <c r="C176" s="6"/>
      <c r="D176" s="3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3.5" customHeight="1">
      <c r="A177" s="6"/>
      <c r="B177" s="33"/>
      <c r="C177" s="6"/>
      <c r="D177" s="3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3.5" customHeight="1">
      <c r="A178" s="6"/>
      <c r="B178" s="33"/>
      <c r="C178" s="6"/>
      <c r="D178" s="3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3.5" customHeight="1">
      <c r="A179" s="6"/>
      <c r="B179" s="33"/>
      <c r="C179" s="6"/>
      <c r="D179" s="3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3.5" customHeight="1">
      <c r="A180" s="6"/>
      <c r="B180" s="33"/>
      <c r="C180" s="6"/>
      <c r="D180" s="3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3.5" customHeight="1">
      <c r="A181" s="6"/>
      <c r="B181" s="33"/>
      <c r="C181" s="6"/>
      <c r="D181" s="3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3.5" customHeight="1">
      <c r="A182" s="6"/>
      <c r="B182" s="33"/>
      <c r="C182" s="6"/>
      <c r="D182" s="3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3.5" customHeight="1">
      <c r="A183" s="6"/>
      <c r="B183" s="33"/>
      <c r="C183" s="6"/>
      <c r="D183" s="3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3.5" customHeight="1">
      <c r="A184" s="6"/>
      <c r="B184" s="33"/>
      <c r="C184" s="6"/>
      <c r="D184" s="3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3.5" customHeight="1">
      <c r="A185" s="6"/>
      <c r="B185" s="33"/>
      <c r="C185" s="6"/>
      <c r="D185" s="3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3.5" customHeight="1">
      <c r="A186" s="6"/>
      <c r="B186" s="33"/>
      <c r="C186" s="6"/>
      <c r="D186" s="3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3.5" customHeight="1">
      <c r="A187" s="6"/>
      <c r="B187" s="33"/>
      <c r="C187" s="6"/>
      <c r="D187" s="3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3.5" customHeight="1">
      <c r="A188" s="6"/>
      <c r="B188" s="33"/>
      <c r="C188" s="6"/>
      <c r="D188" s="3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3.5" customHeight="1">
      <c r="A189" s="6"/>
      <c r="B189" s="33"/>
      <c r="C189" s="6"/>
      <c r="D189" s="3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3.5" customHeight="1">
      <c r="A190" s="6"/>
      <c r="B190" s="33"/>
      <c r="C190" s="6"/>
      <c r="D190" s="3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3.5" customHeight="1">
      <c r="A191" s="6"/>
      <c r="B191" s="33"/>
      <c r="C191" s="6"/>
      <c r="D191" s="3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3.5" customHeight="1">
      <c r="A192" s="6"/>
      <c r="B192" s="33"/>
      <c r="C192" s="6"/>
      <c r="D192" s="3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3.5" customHeight="1">
      <c r="A193" s="6"/>
      <c r="B193" s="33"/>
      <c r="C193" s="6"/>
      <c r="D193" s="3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3.5" customHeight="1">
      <c r="A194" s="6"/>
      <c r="B194" s="33"/>
      <c r="C194" s="6"/>
      <c r="D194" s="3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3.5" customHeight="1">
      <c r="A195" s="6"/>
      <c r="B195" s="33"/>
      <c r="C195" s="6"/>
      <c r="D195" s="3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3.5" customHeight="1">
      <c r="A196" s="6"/>
      <c r="B196" s="33"/>
      <c r="C196" s="6"/>
      <c r="D196" s="3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3.5" customHeight="1">
      <c r="A197" s="6"/>
      <c r="B197" s="33"/>
      <c r="C197" s="6"/>
      <c r="D197" s="3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3.5" customHeight="1">
      <c r="A198" s="6"/>
      <c r="B198" s="33"/>
      <c r="C198" s="6"/>
      <c r="D198" s="3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3.5" customHeight="1">
      <c r="A199" s="6"/>
      <c r="B199" s="33"/>
      <c r="C199" s="6"/>
      <c r="D199" s="3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3.5" customHeight="1">
      <c r="A200" s="6"/>
      <c r="B200" s="33"/>
      <c r="C200" s="6"/>
      <c r="D200" s="3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3.5" customHeight="1">
      <c r="A201" s="6"/>
      <c r="B201" s="33"/>
      <c r="C201" s="6"/>
      <c r="D201" s="3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3.5" customHeight="1">
      <c r="A202" s="6"/>
      <c r="B202" s="33"/>
      <c r="C202" s="6"/>
      <c r="D202" s="3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3.5" customHeight="1">
      <c r="A203" s="6"/>
      <c r="B203" s="33"/>
      <c r="C203" s="6"/>
      <c r="D203" s="3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3.5" customHeight="1">
      <c r="A204" s="6"/>
      <c r="B204" s="33"/>
      <c r="C204" s="6"/>
      <c r="D204" s="3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3.5" customHeight="1">
      <c r="A205" s="6"/>
      <c r="B205" s="33"/>
      <c r="C205" s="6"/>
      <c r="D205" s="3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3.5" customHeight="1">
      <c r="A206" s="6"/>
      <c r="B206" s="33"/>
      <c r="C206" s="6"/>
      <c r="D206" s="3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3.5" customHeight="1">
      <c r="A207" s="6"/>
      <c r="B207" s="33"/>
      <c r="C207" s="6"/>
      <c r="D207" s="3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3.5" customHeight="1">
      <c r="A208" s="6"/>
      <c r="B208" s="33"/>
      <c r="C208" s="6"/>
      <c r="D208" s="3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3.5" customHeight="1">
      <c r="A209" s="6"/>
      <c r="B209" s="33"/>
      <c r="C209" s="6"/>
      <c r="D209" s="3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3.5" customHeight="1">
      <c r="A210" s="6"/>
      <c r="B210" s="33"/>
      <c r="C210" s="6"/>
      <c r="D210" s="3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3.5" customHeight="1">
      <c r="A211" s="6"/>
      <c r="B211" s="33"/>
      <c r="C211" s="6"/>
      <c r="D211" s="3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3.5" customHeight="1">
      <c r="A212" s="6"/>
      <c r="B212" s="33"/>
      <c r="C212" s="6"/>
      <c r="D212" s="3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3.5" customHeight="1">
      <c r="A213" s="6"/>
      <c r="B213" s="33"/>
      <c r="C213" s="6"/>
      <c r="D213" s="3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3.5" customHeight="1">
      <c r="A214" s="6"/>
      <c r="B214" s="33"/>
      <c r="C214" s="6"/>
      <c r="D214" s="3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3.5" customHeight="1">
      <c r="A215" s="6"/>
      <c r="B215" s="33"/>
      <c r="C215" s="6"/>
      <c r="D215" s="3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3.5" customHeight="1">
      <c r="A216" s="6"/>
      <c r="B216" s="33"/>
      <c r="C216" s="6"/>
      <c r="D216" s="3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3.5" customHeight="1">
      <c r="A217" s="6"/>
      <c r="B217" s="33"/>
      <c r="C217" s="6"/>
      <c r="D217" s="3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3.5" customHeight="1">
      <c r="A218" s="6"/>
      <c r="B218" s="33"/>
      <c r="C218" s="6"/>
      <c r="D218" s="3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3.5" customHeight="1">
      <c r="A219" s="6"/>
      <c r="B219" s="33"/>
      <c r="C219" s="6"/>
      <c r="D219" s="3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3.5" customHeight="1">
      <c r="A220" s="6"/>
      <c r="B220" s="33"/>
      <c r="C220" s="6"/>
      <c r="D220" s="3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3.5" customHeight="1">
      <c r="A221" s="6"/>
      <c r="B221" s="33"/>
      <c r="C221" s="6"/>
      <c r="D221" s="3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3.5" customHeight="1">
      <c r="A222" s="6"/>
      <c r="B222" s="33"/>
      <c r="C222" s="6"/>
      <c r="D222" s="3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3.5" customHeight="1">
      <c r="A223" s="6"/>
      <c r="B223" s="33"/>
      <c r="C223" s="6"/>
      <c r="D223" s="3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3.5" customHeight="1">
      <c r="A224" s="6"/>
      <c r="B224" s="33"/>
      <c r="C224" s="6"/>
      <c r="D224" s="3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3.5" customHeight="1">
      <c r="A225" s="6"/>
      <c r="B225" s="33"/>
      <c r="C225" s="6"/>
      <c r="D225" s="3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3.5" customHeight="1">
      <c r="A226" s="6"/>
      <c r="B226" s="33"/>
      <c r="C226" s="6"/>
      <c r="D226" s="3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3.5" customHeight="1">
      <c r="A227" s="6"/>
      <c r="B227" s="33"/>
      <c r="C227" s="6"/>
      <c r="D227" s="3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3.5" customHeight="1">
      <c r="A228" s="6"/>
      <c r="B228" s="33"/>
      <c r="C228" s="6"/>
      <c r="D228" s="3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3.5" customHeight="1">
      <c r="A229" s="6"/>
      <c r="B229" s="33"/>
      <c r="C229" s="6"/>
      <c r="D229" s="3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3.5" customHeight="1">
      <c r="A230" s="6"/>
      <c r="B230" s="33"/>
      <c r="C230" s="6"/>
      <c r="D230" s="3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3.5" customHeight="1">
      <c r="A231" s="6"/>
      <c r="B231" s="33"/>
      <c r="C231" s="6"/>
      <c r="D231" s="3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3.5" customHeight="1">
      <c r="A232" s="6"/>
      <c r="B232" s="33"/>
      <c r="C232" s="6"/>
      <c r="D232" s="3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3.5" customHeight="1">
      <c r="A233" s="6"/>
      <c r="B233" s="33"/>
      <c r="C233" s="6"/>
      <c r="D233" s="3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3.5" customHeight="1">
      <c r="A234" s="6"/>
      <c r="B234" s="33"/>
      <c r="C234" s="6"/>
      <c r="D234" s="3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3.5" customHeight="1">
      <c r="A235" s="6"/>
      <c r="B235" s="33"/>
      <c r="C235" s="6"/>
      <c r="D235" s="3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3.5" customHeight="1">
      <c r="A236" s="6"/>
      <c r="B236" s="33"/>
      <c r="C236" s="6"/>
      <c r="D236" s="3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3.5" customHeight="1">
      <c r="A237" s="6"/>
      <c r="B237" s="33"/>
      <c r="C237" s="6"/>
      <c r="D237" s="3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3.5" customHeight="1">
      <c r="A238" s="6"/>
      <c r="B238" s="33"/>
      <c r="C238" s="6"/>
      <c r="D238" s="3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3.5" customHeight="1">
      <c r="A239" s="6"/>
      <c r="B239" s="33"/>
      <c r="C239" s="6"/>
      <c r="D239" s="3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3.5" customHeight="1">
      <c r="A240" s="6"/>
      <c r="B240" s="33"/>
      <c r="C240" s="6"/>
      <c r="D240" s="3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3.5" customHeight="1">
      <c r="A241" s="6"/>
      <c r="B241" s="33"/>
      <c r="C241" s="6"/>
      <c r="D241" s="3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3.5" customHeight="1">
      <c r="A242" s="6"/>
      <c r="B242" s="33"/>
      <c r="C242" s="6"/>
      <c r="D242" s="3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3.5" customHeight="1">
      <c r="A243" s="6"/>
      <c r="B243" s="33"/>
      <c r="C243" s="6"/>
      <c r="D243" s="3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3.5" customHeight="1">
      <c r="A244" s="6"/>
      <c r="B244" s="33"/>
      <c r="C244" s="6"/>
      <c r="D244" s="3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3.5" customHeight="1">
      <c r="A245" s="6"/>
      <c r="B245" s="33"/>
      <c r="C245" s="6"/>
      <c r="D245" s="3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34"/>
      <c r="B246" s="35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7"/>
    </row>
    <row r="247" ht="15.75" customHeight="1">
      <c r="A247" s="38"/>
      <c r="B247" s="39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1"/>
    </row>
    <row r="248" ht="15.75" customHeight="1">
      <c r="A248" s="38"/>
      <c r="B248" s="39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1"/>
    </row>
    <row r="249" ht="15.75" customHeight="1">
      <c r="A249" s="38"/>
      <c r="B249" s="39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1"/>
    </row>
    <row r="250" ht="15.75" customHeight="1">
      <c r="A250" s="38"/>
      <c r="B250" s="39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1"/>
    </row>
    <row r="251" ht="15.75" customHeight="1">
      <c r="A251" s="38"/>
      <c r="B251" s="39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1"/>
    </row>
    <row r="252" ht="15.75" customHeight="1">
      <c r="A252" s="38"/>
      <c r="B252" s="39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1"/>
    </row>
    <row r="253" ht="15.75" customHeight="1">
      <c r="A253" s="38"/>
      <c r="B253" s="39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1"/>
    </row>
    <row r="254" ht="15.75" customHeight="1">
      <c r="A254" s="38"/>
      <c r="B254" s="39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1"/>
    </row>
    <row r="255" ht="15.75" customHeight="1">
      <c r="A255" s="38"/>
      <c r="B255" s="39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1"/>
    </row>
    <row r="256" ht="15.75" customHeight="1">
      <c r="A256" s="38"/>
      <c r="B256" s="39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1"/>
    </row>
    <row r="257" ht="15.75" customHeight="1">
      <c r="A257" s="38"/>
      <c r="B257" s="39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1"/>
    </row>
    <row r="258" ht="15.75" customHeight="1">
      <c r="A258" s="38"/>
      <c r="B258" s="39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1"/>
    </row>
    <row r="259" ht="15.75" customHeight="1">
      <c r="A259" s="38"/>
      <c r="B259" s="39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1"/>
    </row>
    <row r="260" ht="15.75" customHeight="1">
      <c r="A260" s="38"/>
      <c r="B260" s="39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1"/>
    </row>
    <row r="261" ht="15.75" customHeight="1">
      <c r="A261" s="38"/>
      <c r="B261" s="39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1"/>
    </row>
    <row r="262" ht="15.75" customHeight="1">
      <c r="A262" s="38"/>
      <c r="B262" s="39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1"/>
    </row>
    <row r="263" ht="15.75" customHeight="1">
      <c r="A263" s="38"/>
      <c r="B263" s="39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1"/>
    </row>
    <row r="264" ht="15.75" customHeight="1">
      <c r="A264" s="38"/>
      <c r="B264" s="39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1"/>
    </row>
    <row r="265" ht="15.75" customHeight="1">
      <c r="A265" s="38"/>
      <c r="B265" s="39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1"/>
    </row>
    <row r="266" ht="15.75" customHeight="1">
      <c r="A266" s="38"/>
      <c r="B266" s="39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1"/>
    </row>
    <row r="267" ht="15.75" customHeight="1">
      <c r="A267" s="38"/>
      <c r="B267" s="39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1"/>
    </row>
    <row r="268" ht="15.75" customHeight="1">
      <c r="A268" s="38"/>
      <c r="B268" s="39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1"/>
    </row>
    <row r="269" ht="15.75" customHeight="1">
      <c r="A269" s="38"/>
      <c r="B269" s="39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1"/>
    </row>
    <row r="270" ht="15.75" customHeight="1">
      <c r="A270" s="38"/>
      <c r="B270" s="39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1"/>
    </row>
    <row r="271" ht="15.75" customHeight="1">
      <c r="A271" s="38"/>
      <c r="B271" s="39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1"/>
    </row>
    <row r="272" ht="15.75" customHeight="1">
      <c r="A272" s="38"/>
      <c r="B272" s="39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1"/>
    </row>
    <row r="273" ht="15.75" customHeight="1">
      <c r="A273" s="38"/>
      <c r="B273" s="39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1"/>
    </row>
    <row r="274" ht="15.75" customHeight="1">
      <c r="A274" s="38"/>
      <c r="B274" s="39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1"/>
    </row>
    <row r="275" ht="15.75" customHeight="1">
      <c r="A275" s="38"/>
      <c r="B275" s="39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1"/>
    </row>
    <row r="276" ht="15.75" customHeight="1">
      <c r="A276" s="38"/>
      <c r="B276" s="39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1"/>
    </row>
    <row r="277" ht="15.75" customHeight="1">
      <c r="A277" s="38"/>
      <c r="B277" s="39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1"/>
    </row>
    <row r="278" ht="15.75" customHeight="1">
      <c r="A278" s="38"/>
      <c r="B278" s="39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1"/>
    </row>
    <row r="279" ht="15.75" customHeight="1">
      <c r="A279" s="38"/>
      <c r="B279" s="39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1"/>
    </row>
    <row r="280" ht="15.75" customHeight="1">
      <c r="A280" s="38"/>
      <c r="B280" s="39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1"/>
    </row>
    <row r="281" ht="15.75" customHeight="1">
      <c r="A281" s="38"/>
      <c r="B281" s="39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1"/>
    </row>
    <row r="282" ht="15.75" customHeight="1">
      <c r="A282" s="38"/>
      <c r="B282" s="39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1"/>
    </row>
    <row r="283" ht="15.75" customHeight="1">
      <c r="A283" s="38"/>
      <c r="B283" s="39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1"/>
    </row>
    <row r="284" ht="15.75" customHeight="1">
      <c r="A284" s="38"/>
      <c r="B284" s="39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1"/>
    </row>
    <row r="285" ht="15.75" customHeight="1">
      <c r="A285" s="38"/>
      <c r="B285" s="39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1"/>
    </row>
    <row r="286" ht="15.75" customHeight="1">
      <c r="A286" s="38"/>
      <c r="B286" s="39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1"/>
    </row>
    <row r="287" ht="15.75" customHeight="1">
      <c r="A287" s="38"/>
      <c r="B287" s="39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1"/>
    </row>
    <row r="288" ht="15.75" customHeight="1">
      <c r="A288" s="38"/>
      <c r="B288" s="39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1"/>
    </row>
    <row r="289" ht="15.75" customHeight="1">
      <c r="A289" s="38"/>
      <c r="B289" s="39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1"/>
    </row>
    <row r="290" ht="15.75" customHeight="1">
      <c r="A290" s="38"/>
      <c r="B290" s="39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1"/>
    </row>
    <row r="291" ht="15.75" customHeight="1">
      <c r="A291" s="38"/>
      <c r="B291" s="39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1"/>
    </row>
    <row r="292" ht="15.75" customHeight="1">
      <c r="A292" s="38"/>
      <c r="B292" s="39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1"/>
    </row>
    <row r="293" ht="15.75" customHeight="1">
      <c r="A293" s="38"/>
      <c r="B293" s="39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1"/>
    </row>
    <row r="294" ht="15.75" customHeight="1">
      <c r="A294" s="38"/>
      <c r="B294" s="39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1"/>
    </row>
    <row r="295" ht="15.75" customHeight="1">
      <c r="A295" s="38"/>
      <c r="B295" s="39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1"/>
    </row>
    <row r="296" ht="15.75" customHeight="1">
      <c r="A296" s="38"/>
      <c r="B296" s="39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1"/>
    </row>
    <row r="297" ht="15.75" customHeight="1">
      <c r="A297" s="38"/>
      <c r="B297" s="39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1"/>
    </row>
    <row r="298" ht="15.75" customHeight="1">
      <c r="A298" s="38"/>
      <c r="B298" s="39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1"/>
    </row>
    <row r="299" ht="15.75" customHeight="1">
      <c r="A299" s="38"/>
      <c r="B299" s="39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1"/>
    </row>
    <row r="300" ht="15.75" customHeight="1">
      <c r="A300" s="38"/>
      <c r="B300" s="39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1"/>
    </row>
    <row r="301" ht="15.75" customHeight="1">
      <c r="A301" s="38"/>
      <c r="B301" s="39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1"/>
    </row>
    <row r="302" ht="15.75" customHeight="1">
      <c r="A302" s="38"/>
      <c r="B302" s="39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1"/>
    </row>
    <row r="303" ht="15.75" customHeight="1">
      <c r="A303" s="38"/>
      <c r="B303" s="39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1"/>
    </row>
    <row r="304" ht="15.75" customHeight="1">
      <c r="A304" s="38"/>
      <c r="B304" s="39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1"/>
    </row>
    <row r="305" ht="15.75" customHeight="1">
      <c r="A305" s="38"/>
      <c r="B305" s="39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1"/>
    </row>
    <row r="306" ht="15.75" customHeight="1">
      <c r="A306" s="38"/>
      <c r="B306" s="39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1"/>
    </row>
    <row r="307" ht="15.75" customHeight="1">
      <c r="A307" s="38"/>
      <c r="B307" s="39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1"/>
    </row>
    <row r="308" ht="15.75" customHeight="1">
      <c r="A308" s="38"/>
      <c r="B308" s="39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1"/>
    </row>
    <row r="309" ht="15.75" customHeight="1">
      <c r="A309" s="38"/>
      <c r="B309" s="39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1"/>
    </row>
    <row r="310" ht="15.75" customHeight="1">
      <c r="A310" s="38"/>
      <c r="B310" s="39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1"/>
    </row>
    <row r="311" ht="15.75" customHeight="1">
      <c r="A311" s="38"/>
      <c r="B311" s="39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1"/>
    </row>
    <row r="312" ht="15.75" customHeight="1">
      <c r="A312" s="38"/>
      <c r="B312" s="39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1"/>
    </row>
    <row r="313" ht="15.75" customHeight="1">
      <c r="A313" s="38"/>
      <c r="B313" s="39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1"/>
    </row>
    <row r="314" ht="15.75" customHeight="1">
      <c r="A314" s="38"/>
      <c r="B314" s="39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1"/>
    </row>
    <row r="315" ht="15.75" customHeight="1">
      <c r="A315" s="38"/>
      <c r="B315" s="39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1"/>
    </row>
    <row r="316" ht="15.75" customHeight="1">
      <c r="A316" s="38"/>
      <c r="B316" s="39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1"/>
    </row>
    <row r="317" ht="15.75" customHeight="1">
      <c r="A317" s="38"/>
      <c r="B317" s="39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1"/>
    </row>
    <row r="318" ht="15.75" customHeight="1">
      <c r="A318" s="38"/>
      <c r="B318" s="39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1"/>
    </row>
    <row r="319" ht="15.75" customHeight="1">
      <c r="A319" s="38"/>
      <c r="B319" s="39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1"/>
    </row>
    <row r="320" ht="15.75" customHeight="1">
      <c r="A320" s="38"/>
      <c r="B320" s="39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1"/>
    </row>
    <row r="321" ht="15.75" customHeight="1">
      <c r="A321" s="38"/>
      <c r="B321" s="39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1"/>
    </row>
    <row r="322" ht="15.75" customHeight="1">
      <c r="A322" s="38"/>
      <c r="B322" s="39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1"/>
    </row>
    <row r="323" ht="15.75" customHeight="1">
      <c r="A323" s="38"/>
      <c r="B323" s="39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1"/>
    </row>
    <row r="324" ht="15.75" customHeight="1">
      <c r="A324" s="38"/>
      <c r="B324" s="39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1"/>
    </row>
    <row r="325" ht="15.75" customHeight="1">
      <c r="A325" s="38"/>
      <c r="B325" s="39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1"/>
    </row>
    <row r="326" ht="15.75" customHeight="1">
      <c r="A326" s="38"/>
      <c r="B326" s="39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1"/>
    </row>
    <row r="327" ht="15.75" customHeight="1">
      <c r="A327" s="38"/>
      <c r="B327" s="39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1"/>
    </row>
    <row r="328" ht="15.75" customHeight="1">
      <c r="A328" s="38"/>
      <c r="B328" s="39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1"/>
    </row>
    <row r="329" ht="15.75" customHeight="1">
      <c r="A329" s="38"/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1"/>
    </row>
    <row r="330" ht="15.75" customHeight="1">
      <c r="A330" s="38"/>
      <c r="B330" s="39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1"/>
    </row>
    <row r="331" ht="15.75" customHeight="1">
      <c r="A331" s="38"/>
      <c r="B331" s="39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1"/>
    </row>
    <row r="332" ht="15.75" customHeight="1">
      <c r="A332" s="38"/>
      <c r="B332" s="39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1"/>
    </row>
    <row r="333" ht="15.75" customHeight="1">
      <c r="A333" s="38"/>
      <c r="B333" s="39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1"/>
    </row>
    <row r="334" ht="15.75" customHeight="1">
      <c r="A334" s="38"/>
      <c r="B334" s="39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1"/>
    </row>
    <row r="335" ht="15.75" customHeight="1">
      <c r="A335" s="38"/>
      <c r="B335" s="39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1"/>
    </row>
    <row r="336" ht="15.75" customHeight="1">
      <c r="A336" s="38"/>
      <c r="B336" s="39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1"/>
    </row>
    <row r="337" ht="15.75" customHeight="1">
      <c r="A337" s="38"/>
      <c r="B337" s="39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1"/>
    </row>
    <row r="338" ht="15.75" customHeight="1">
      <c r="A338" s="38"/>
      <c r="B338" s="39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1"/>
    </row>
    <row r="339" ht="15.75" customHeight="1">
      <c r="A339" s="38"/>
      <c r="B339" s="39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1"/>
    </row>
    <row r="340" ht="15.75" customHeight="1">
      <c r="A340" s="38"/>
      <c r="B340" s="39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1"/>
    </row>
    <row r="341" ht="15.75" customHeight="1">
      <c r="A341" s="38"/>
      <c r="B341" s="39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1"/>
    </row>
    <row r="342" ht="15.75" customHeight="1">
      <c r="A342" s="38"/>
      <c r="B342" s="39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1"/>
    </row>
    <row r="343" ht="15.75" customHeight="1">
      <c r="A343" s="38"/>
      <c r="B343" s="39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1"/>
    </row>
    <row r="344" ht="15.75" customHeight="1">
      <c r="A344" s="38"/>
      <c r="B344" s="39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1"/>
    </row>
    <row r="345" ht="15.75" customHeight="1">
      <c r="A345" s="38"/>
      <c r="B345" s="39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1"/>
    </row>
    <row r="346" ht="15.75" customHeight="1">
      <c r="A346" s="38"/>
      <c r="B346" s="39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1"/>
    </row>
    <row r="347" ht="15.75" customHeight="1">
      <c r="A347" s="38"/>
      <c r="B347" s="39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1"/>
    </row>
    <row r="348" ht="15.75" customHeight="1">
      <c r="A348" s="38"/>
      <c r="B348" s="39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1"/>
    </row>
    <row r="349" ht="15.75" customHeight="1">
      <c r="A349" s="38"/>
      <c r="B349" s="39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1"/>
    </row>
    <row r="350" ht="15.75" customHeight="1">
      <c r="A350" s="38"/>
      <c r="B350" s="39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1"/>
    </row>
    <row r="351" ht="15.75" customHeight="1">
      <c r="A351" s="38"/>
      <c r="B351" s="39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1"/>
    </row>
    <row r="352" ht="15.75" customHeight="1">
      <c r="A352" s="38"/>
      <c r="B352" s="39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1"/>
    </row>
    <row r="353" ht="15.75" customHeight="1">
      <c r="A353" s="38"/>
      <c r="B353" s="39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1"/>
    </row>
    <row r="354" ht="15.75" customHeight="1">
      <c r="A354" s="38"/>
      <c r="B354" s="39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1"/>
    </row>
    <row r="355" ht="15.75" customHeight="1">
      <c r="A355" s="38"/>
      <c r="B355" s="39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1"/>
    </row>
    <row r="356" ht="15.75" customHeight="1">
      <c r="A356" s="38"/>
      <c r="B356" s="39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1"/>
    </row>
    <row r="357" ht="15.75" customHeight="1">
      <c r="A357" s="38"/>
      <c r="B357" s="39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1"/>
    </row>
    <row r="358" ht="15.75" customHeight="1">
      <c r="A358" s="38"/>
      <c r="B358" s="39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1"/>
    </row>
    <row r="359" ht="15.75" customHeight="1">
      <c r="A359" s="38"/>
      <c r="B359" s="39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1"/>
    </row>
    <row r="360" ht="15.75" customHeight="1">
      <c r="A360" s="38"/>
      <c r="B360" s="39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1"/>
    </row>
    <row r="361" ht="15.75" customHeight="1">
      <c r="A361" s="38"/>
      <c r="B361" s="39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1"/>
    </row>
    <row r="362" ht="15.75" customHeight="1">
      <c r="A362" s="38"/>
      <c r="B362" s="39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1"/>
    </row>
    <row r="363" ht="15.75" customHeight="1">
      <c r="A363" s="38"/>
      <c r="B363" s="39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1"/>
    </row>
    <row r="364" ht="15.75" customHeight="1">
      <c r="A364" s="38"/>
      <c r="B364" s="39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1"/>
    </row>
    <row r="365" ht="15.75" customHeight="1">
      <c r="A365" s="38"/>
      <c r="B365" s="39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1"/>
    </row>
    <row r="366" ht="15.75" customHeight="1">
      <c r="A366" s="38"/>
      <c r="B366" s="39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1"/>
    </row>
    <row r="367" ht="15.75" customHeight="1">
      <c r="A367" s="38"/>
      <c r="B367" s="39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1"/>
    </row>
    <row r="368" ht="15.75" customHeight="1">
      <c r="A368" s="38"/>
      <c r="B368" s="39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1"/>
    </row>
    <row r="369" ht="15.75" customHeight="1">
      <c r="A369" s="38"/>
      <c r="B369" s="39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1"/>
    </row>
    <row r="370" ht="15.75" customHeight="1">
      <c r="A370" s="38"/>
      <c r="B370" s="39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1"/>
    </row>
    <row r="371" ht="15.75" customHeight="1">
      <c r="A371" s="38"/>
      <c r="B371" s="39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1"/>
    </row>
    <row r="372" ht="15.75" customHeight="1">
      <c r="A372" s="38"/>
      <c r="B372" s="39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1"/>
    </row>
    <row r="373" ht="15.75" customHeight="1">
      <c r="A373" s="38"/>
      <c r="B373" s="39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1"/>
    </row>
    <row r="374" ht="15.75" customHeight="1">
      <c r="A374" s="38"/>
      <c r="B374" s="39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1"/>
    </row>
    <row r="375" ht="15.75" customHeight="1">
      <c r="A375" s="38"/>
      <c r="B375" s="39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1"/>
    </row>
    <row r="376" ht="15.75" customHeight="1">
      <c r="A376" s="38"/>
      <c r="B376" s="39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1"/>
    </row>
    <row r="377" ht="15.75" customHeight="1">
      <c r="A377" s="38"/>
      <c r="B377" s="39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1"/>
    </row>
    <row r="378" ht="15.75" customHeight="1">
      <c r="A378" s="38"/>
      <c r="B378" s="39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1"/>
    </row>
    <row r="379" ht="15.75" customHeight="1">
      <c r="A379" s="38"/>
      <c r="B379" s="39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1"/>
    </row>
    <row r="380" ht="15.75" customHeight="1">
      <c r="A380" s="38"/>
      <c r="B380" s="39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1"/>
    </row>
    <row r="381" ht="15.75" customHeight="1">
      <c r="A381" s="38"/>
      <c r="B381" s="39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1"/>
    </row>
    <row r="382" ht="15.75" customHeight="1">
      <c r="A382" s="38"/>
      <c r="B382" s="39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1"/>
    </row>
    <row r="383" ht="15.75" customHeight="1">
      <c r="A383" s="38"/>
      <c r="B383" s="39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1"/>
    </row>
    <row r="384" ht="15.75" customHeight="1">
      <c r="A384" s="38"/>
      <c r="B384" s="39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1"/>
    </row>
    <row r="385" ht="15.75" customHeight="1">
      <c r="A385" s="38"/>
      <c r="B385" s="39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1"/>
    </row>
    <row r="386" ht="15.75" customHeight="1">
      <c r="A386" s="38"/>
      <c r="B386" s="39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1"/>
    </row>
    <row r="387" ht="15.75" customHeight="1">
      <c r="A387" s="38"/>
      <c r="B387" s="39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1"/>
    </row>
    <row r="388" ht="15.75" customHeight="1">
      <c r="A388" s="38"/>
      <c r="B388" s="39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1"/>
    </row>
    <row r="389" ht="15.75" customHeight="1">
      <c r="A389" s="38"/>
      <c r="B389" s="39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1"/>
    </row>
    <row r="390" ht="15.75" customHeight="1">
      <c r="A390" s="38"/>
      <c r="B390" s="39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1"/>
    </row>
    <row r="391" ht="15.75" customHeight="1">
      <c r="A391" s="38"/>
      <c r="B391" s="39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1"/>
    </row>
    <row r="392" ht="15.75" customHeight="1">
      <c r="A392" s="38"/>
      <c r="B392" s="39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1"/>
    </row>
    <row r="393" ht="15.75" customHeight="1">
      <c r="A393" s="38"/>
      <c r="B393" s="39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1"/>
    </row>
    <row r="394" ht="15.75" customHeight="1">
      <c r="A394" s="38"/>
      <c r="B394" s="39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1"/>
    </row>
    <row r="395" ht="15.75" customHeight="1">
      <c r="A395" s="38"/>
      <c r="B395" s="39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1"/>
    </row>
    <row r="396" ht="15.75" customHeight="1">
      <c r="A396" s="38"/>
      <c r="B396" s="39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1"/>
    </row>
    <row r="397" ht="15.75" customHeight="1">
      <c r="A397" s="38"/>
      <c r="B397" s="39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1"/>
    </row>
    <row r="398" ht="15.75" customHeight="1">
      <c r="A398" s="38"/>
      <c r="B398" s="39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1"/>
    </row>
    <row r="399" ht="15.75" customHeight="1">
      <c r="A399" s="38"/>
      <c r="B399" s="39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1"/>
    </row>
    <row r="400" ht="15.75" customHeight="1">
      <c r="A400" s="38"/>
      <c r="B400" s="39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1"/>
    </row>
    <row r="401" ht="15.75" customHeight="1">
      <c r="A401" s="38"/>
      <c r="B401" s="39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1"/>
    </row>
    <row r="402" ht="15.75" customHeight="1">
      <c r="A402" s="38"/>
      <c r="B402" s="39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1"/>
    </row>
    <row r="403" ht="15.75" customHeight="1">
      <c r="A403" s="38"/>
      <c r="B403" s="39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1"/>
    </row>
    <row r="404" ht="15.75" customHeight="1">
      <c r="A404" s="38"/>
      <c r="B404" s="39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1"/>
    </row>
    <row r="405" ht="15.75" customHeight="1">
      <c r="A405" s="38"/>
      <c r="B405" s="39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1"/>
    </row>
    <row r="406" ht="15.75" customHeight="1">
      <c r="A406" s="38"/>
      <c r="B406" s="39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1"/>
    </row>
    <row r="407" ht="15.75" customHeight="1">
      <c r="A407" s="38"/>
      <c r="B407" s="39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1"/>
    </row>
    <row r="408" ht="15.75" customHeight="1">
      <c r="A408" s="38"/>
      <c r="B408" s="39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1"/>
    </row>
    <row r="409" ht="15.75" customHeight="1">
      <c r="A409" s="38"/>
      <c r="B409" s="39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1"/>
    </row>
    <row r="410" ht="15.75" customHeight="1">
      <c r="A410" s="38"/>
      <c r="B410" s="39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1"/>
    </row>
    <row r="411" ht="15.75" customHeight="1">
      <c r="A411" s="38"/>
      <c r="B411" s="39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1"/>
    </row>
    <row r="412" ht="15.75" customHeight="1">
      <c r="A412" s="38"/>
      <c r="B412" s="39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1"/>
    </row>
    <row r="413" ht="15.75" customHeight="1">
      <c r="A413" s="38"/>
      <c r="B413" s="39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1"/>
    </row>
    <row r="414" ht="15.75" customHeight="1">
      <c r="A414" s="38"/>
      <c r="B414" s="39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1"/>
    </row>
    <row r="415" ht="15.75" customHeight="1">
      <c r="A415" s="38"/>
      <c r="B415" s="39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1"/>
    </row>
    <row r="416" ht="15.75" customHeight="1">
      <c r="A416" s="38"/>
      <c r="B416" s="39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1"/>
    </row>
    <row r="417" ht="15.75" customHeight="1">
      <c r="A417" s="38"/>
      <c r="B417" s="39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1"/>
    </row>
    <row r="418" ht="15.75" customHeight="1">
      <c r="A418" s="38"/>
      <c r="B418" s="39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1"/>
    </row>
    <row r="419" ht="15.75" customHeight="1">
      <c r="A419" s="38"/>
      <c r="B419" s="39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1"/>
    </row>
    <row r="420" ht="15.75" customHeight="1">
      <c r="A420" s="38"/>
      <c r="B420" s="39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1"/>
    </row>
    <row r="421" ht="15.75" customHeight="1">
      <c r="A421" s="38"/>
      <c r="B421" s="39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1"/>
    </row>
    <row r="422" ht="15.75" customHeight="1">
      <c r="A422" s="38"/>
      <c r="B422" s="39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1"/>
    </row>
    <row r="423" ht="15.75" customHeight="1">
      <c r="A423" s="38"/>
      <c r="B423" s="39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1"/>
    </row>
    <row r="424" ht="15.75" customHeight="1">
      <c r="A424" s="38"/>
      <c r="B424" s="39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1"/>
    </row>
    <row r="425" ht="15.75" customHeight="1">
      <c r="A425" s="38"/>
      <c r="B425" s="39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1"/>
    </row>
    <row r="426" ht="15.75" customHeight="1">
      <c r="A426" s="38"/>
      <c r="B426" s="39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1"/>
    </row>
    <row r="427" ht="15.75" customHeight="1">
      <c r="A427" s="38"/>
      <c r="B427" s="39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1"/>
    </row>
    <row r="428" ht="15.75" customHeight="1">
      <c r="A428" s="38"/>
      <c r="B428" s="39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1"/>
    </row>
    <row r="429" ht="15.75" customHeight="1">
      <c r="A429" s="38"/>
      <c r="B429" s="39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1"/>
    </row>
    <row r="430" ht="15.75" customHeight="1">
      <c r="A430" s="38"/>
      <c r="B430" s="39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1"/>
    </row>
    <row r="431" ht="15.75" customHeight="1">
      <c r="A431" s="38"/>
      <c r="B431" s="39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1"/>
    </row>
    <row r="432" ht="15.75" customHeight="1">
      <c r="A432" s="38"/>
      <c r="B432" s="39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1"/>
    </row>
    <row r="433" ht="15.75" customHeight="1">
      <c r="A433" s="38"/>
      <c r="B433" s="39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1"/>
    </row>
    <row r="434" ht="15.75" customHeight="1">
      <c r="A434" s="38"/>
      <c r="B434" s="39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1"/>
    </row>
    <row r="435" ht="15.75" customHeight="1">
      <c r="A435" s="38"/>
      <c r="B435" s="39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1"/>
    </row>
    <row r="436" ht="15.75" customHeight="1">
      <c r="A436" s="38"/>
      <c r="B436" s="39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1"/>
    </row>
    <row r="437" ht="15.75" customHeight="1">
      <c r="A437" s="38"/>
      <c r="B437" s="39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1"/>
    </row>
    <row r="438" ht="15.75" customHeight="1">
      <c r="A438" s="38"/>
      <c r="B438" s="39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1"/>
    </row>
    <row r="439" ht="15.75" customHeight="1">
      <c r="A439" s="38"/>
      <c r="B439" s="39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1"/>
    </row>
    <row r="440" ht="15.75" customHeight="1">
      <c r="A440" s="38"/>
      <c r="B440" s="39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1"/>
    </row>
    <row r="441" ht="15.75" customHeight="1">
      <c r="A441" s="38"/>
      <c r="B441" s="39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1"/>
    </row>
    <row r="442" ht="15.75" customHeight="1">
      <c r="A442" s="38"/>
      <c r="B442" s="39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1"/>
    </row>
    <row r="443" ht="15.75" customHeight="1">
      <c r="A443" s="38"/>
      <c r="B443" s="39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1"/>
    </row>
    <row r="444" ht="15.75" customHeight="1">
      <c r="A444" s="38"/>
      <c r="B444" s="39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1"/>
    </row>
    <row r="445" ht="15.75" customHeight="1">
      <c r="A445" s="38"/>
      <c r="B445" s="39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1"/>
    </row>
    <row r="446" ht="15.75" customHeight="1">
      <c r="A446" s="38"/>
      <c r="B446" s="39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1"/>
    </row>
    <row r="447" ht="15.75" customHeight="1">
      <c r="A447" s="38"/>
      <c r="B447" s="39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1"/>
    </row>
    <row r="448" ht="15.75" customHeight="1">
      <c r="A448" s="38"/>
      <c r="B448" s="39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1"/>
    </row>
    <row r="449" ht="15.75" customHeight="1">
      <c r="A449" s="38"/>
      <c r="B449" s="39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1"/>
    </row>
    <row r="450" ht="15.75" customHeight="1">
      <c r="A450" s="38"/>
      <c r="B450" s="39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1"/>
    </row>
    <row r="451" ht="15.75" customHeight="1">
      <c r="A451" s="38"/>
      <c r="B451" s="39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1"/>
    </row>
    <row r="452" ht="15.75" customHeight="1">
      <c r="A452" s="38"/>
      <c r="B452" s="39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1"/>
    </row>
    <row r="453" ht="15.75" customHeight="1">
      <c r="A453" s="38"/>
      <c r="B453" s="39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1"/>
    </row>
    <row r="454" ht="15.75" customHeight="1">
      <c r="A454" s="38"/>
      <c r="B454" s="39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1"/>
    </row>
    <row r="455" ht="15.75" customHeight="1">
      <c r="A455" s="38"/>
      <c r="B455" s="39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1"/>
    </row>
    <row r="456" ht="15.75" customHeight="1">
      <c r="A456" s="38"/>
      <c r="B456" s="39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1"/>
    </row>
    <row r="457" ht="15.75" customHeight="1">
      <c r="A457" s="38"/>
      <c r="B457" s="39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1"/>
    </row>
    <row r="458" ht="15.75" customHeight="1">
      <c r="A458" s="38"/>
      <c r="B458" s="39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1"/>
    </row>
    <row r="459" ht="15.75" customHeight="1">
      <c r="A459" s="38"/>
      <c r="B459" s="39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1"/>
    </row>
    <row r="460" ht="15.75" customHeight="1">
      <c r="A460" s="38"/>
      <c r="B460" s="39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1"/>
    </row>
    <row r="461" ht="15.75" customHeight="1">
      <c r="A461" s="38"/>
      <c r="B461" s="39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1"/>
    </row>
    <row r="462" ht="15.75" customHeight="1">
      <c r="A462" s="38"/>
      <c r="B462" s="39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1"/>
    </row>
    <row r="463" ht="15.75" customHeight="1">
      <c r="A463" s="38"/>
      <c r="B463" s="39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1"/>
    </row>
    <row r="464" ht="15.75" customHeight="1">
      <c r="A464" s="38"/>
      <c r="B464" s="39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1"/>
    </row>
    <row r="465" ht="15.75" customHeight="1">
      <c r="A465" s="38"/>
      <c r="B465" s="39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1"/>
    </row>
    <row r="466" ht="15.75" customHeight="1">
      <c r="A466" s="38"/>
      <c r="B466" s="39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1"/>
    </row>
    <row r="467" ht="15.75" customHeight="1">
      <c r="A467" s="38"/>
      <c r="B467" s="39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1"/>
    </row>
    <row r="468" ht="15.75" customHeight="1">
      <c r="A468" s="38"/>
      <c r="B468" s="39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1"/>
    </row>
    <row r="469" ht="15.75" customHeight="1">
      <c r="A469" s="38"/>
      <c r="B469" s="39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1"/>
    </row>
    <row r="470" ht="15.75" customHeight="1">
      <c r="A470" s="38"/>
      <c r="B470" s="39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1"/>
    </row>
    <row r="471" ht="15.75" customHeight="1">
      <c r="A471" s="38"/>
      <c r="B471" s="39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1"/>
    </row>
    <row r="472" ht="15.75" customHeight="1">
      <c r="A472" s="38"/>
      <c r="B472" s="39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1"/>
    </row>
    <row r="473" ht="15.75" customHeight="1">
      <c r="A473" s="38"/>
      <c r="B473" s="39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1"/>
    </row>
    <row r="474" ht="15.75" customHeight="1">
      <c r="A474" s="38"/>
      <c r="B474" s="39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1"/>
    </row>
    <row r="475" ht="15.75" customHeight="1">
      <c r="A475" s="38"/>
      <c r="B475" s="39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1"/>
    </row>
    <row r="476" ht="15.75" customHeight="1">
      <c r="A476" s="38"/>
      <c r="B476" s="39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1"/>
    </row>
    <row r="477" ht="15.75" customHeight="1">
      <c r="A477" s="38"/>
      <c r="B477" s="39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1"/>
    </row>
    <row r="478" ht="15.75" customHeight="1">
      <c r="A478" s="38"/>
      <c r="B478" s="39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1"/>
    </row>
    <row r="479" ht="15.75" customHeight="1">
      <c r="A479" s="38"/>
      <c r="B479" s="39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1"/>
    </row>
    <row r="480" ht="15.75" customHeight="1">
      <c r="A480" s="38"/>
      <c r="B480" s="39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1"/>
    </row>
    <row r="481" ht="15.75" customHeight="1">
      <c r="A481" s="38"/>
      <c r="B481" s="39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1"/>
    </row>
    <row r="482" ht="15.75" customHeight="1">
      <c r="A482" s="38"/>
      <c r="B482" s="39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1"/>
    </row>
    <row r="483" ht="15.75" customHeight="1">
      <c r="A483" s="38"/>
      <c r="B483" s="39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1"/>
    </row>
    <row r="484" ht="15.75" customHeight="1">
      <c r="A484" s="38"/>
      <c r="B484" s="39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1"/>
    </row>
    <row r="485" ht="15.75" customHeight="1">
      <c r="A485" s="38"/>
      <c r="B485" s="39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1"/>
    </row>
    <row r="486" ht="15.75" customHeight="1">
      <c r="A486" s="38"/>
      <c r="B486" s="39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1"/>
    </row>
    <row r="487" ht="15.75" customHeight="1">
      <c r="A487" s="38"/>
      <c r="B487" s="39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1"/>
    </row>
    <row r="488" ht="15.75" customHeight="1">
      <c r="A488" s="38"/>
      <c r="B488" s="39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1"/>
    </row>
    <row r="489" ht="15.75" customHeight="1">
      <c r="A489" s="38"/>
      <c r="B489" s="39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1"/>
    </row>
    <row r="490" ht="15.75" customHeight="1">
      <c r="A490" s="38"/>
      <c r="B490" s="39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1"/>
    </row>
    <row r="491" ht="15.75" customHeight="1">
      <c r="A491" s="38"/>
      <c r="B491" s="39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1"/>
    </row>
    <row r="492" ht="15.75" customHeight="1">
      <c r="A492" s="38"/>
      <c r="B492" s="39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1"/>
    </row>
    <row r="493" ht="15.75" customHeight="1">
      <c r="A493" s="38"/>
      <c r="B493" s="39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1"/>
    </row>
    <row r="494" ht="15.75" customHeight="1">
      <c r="A494" s="38"/>
      <c r="B494" s="39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1"/>
    </row>
    <row r="495" ht="15.75" customHeight="1">
      <c r="A495" s="38"/>
      <c r="B495" s="39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1"/>
    </row>
    <row r="496" ht="15.75" customHeight="1">
      <c r="A496" s="38"/>
      <c r="B496" s="39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1"/>
    </row>
    <row r="497" ht="15.75" customHeight="1">
      <c r="A497" s="38"/>
      <c r="B497" s="39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1"/>
    </row>
    <row r="498" ht="15.75" customHeight="1">
      <c r="A498" s="38"/>
      <c r="B498" s="39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1"/>
    </row>
    <row r="499" ht="15.75" customHeight="1">
      <c r="A499" s="38"/>
      <c r="B499" s="39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1"/>
    </row>
    <row r="500" ht="15.75" customHeight="1">
      <c r="A500" s="38"/>
      <c r="B500" s="39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1"/>
    </row>
    <row r="501" ht="15.75" customHeight="1">
      <c r="A501" s="38"/>
      <c r="B501" s="39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1"/>
    </row>
    <row r="502" ht="15.75" customHeight="1">
      <c r="A502" s="38"/>
      <c r="B502" s="39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1"/>
    </row>
    <row r="503" ht="15.75" customHeight="1">
      <c r="A503" s="38"/>
      <c r="B503" s="39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1"/>
    </row>
    <row r="504" ht="15.75" customHeight="1">
      <c r="A504" s="38"/>
      <c r="B504" s="39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1"/>
    </row>
    <row r="505" ht="15.75" customHeight="1">
      <c r="A505" s="38"/>
      <c r="B505" s="39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1"/>
    </row>
    <row r="506" ht="15.75" customHeight="1">
      <c r="A506" s="38"/>
      <c r="B506" s="39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1"/>
    </row>
    <row r="507" ht="15.75" customHeight="1">
      <c r="A507" s="38"/>
      <c r="B507" s="39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1"/>
    </row>
    <row r="508" ht="15.75" customHeight="1">
      <c r="A508" s="38"/>
      <c r="B508" s="39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1"/>
    </row>
    <row r="509" ht="15.75" customHeight="1">
      <c r="A509" s="38"/>
      <c r="B509" s="39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1"/>
    </row>
    <row r="510" ht="15.75" customHeight="1">
      <c r="A510" s="38"/>
      <c r="B510" s="39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1"/>
    </row>
    <row r="511" ht="15.75" customHeight="1">
      <c r="A511" s="38"/>
      <c r="B511" s="39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1"/>
    </row>
    <row r="512" ht="15.75" customHeight="1">
      <c r="A512" s="38"/>
      <c r="B512" s="39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1"/>
    </row>
    <row r="513" ht="15.75" customHeight="1">
      <c r="A513" s="38"/>
      <c r="B513" s="39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1"/>
    </row>
    <row r="514" ht="15.75" customHeight="1">
      <c r="A514" s="38"/>
      <c r="B514" s="39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1"/>
    </row>
    <row r="515" ht="15.75" customHeight="1">
      <c r="A515" s="38"/>
      <c r="B515" s="39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1"/>
    </row>
    <row r="516" ht="15.75" customHeight="1">
      <c r="A516" s="38"/>
      <c r="B516" s="39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1"/>
    </row>
    <row r="517" ht="15.75" customHeight="1">
      <c r="A517" s="38"/>
      <c r="B517" s="39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1"/>
    </row>
    <row r="518" ht="15.75" customHeight="1">
      <c r="A518" s="38"/>
      <c r="B518" s="39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1"/>
    </row>
    <row r="519" ht="15.75" customHeight="1">
      <c r="A519" s="38"/>
      <c r="B519" s="39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1"/>
    </row>
    <row r="520" ht="15.75" customHeight="1">
      <c r="A520" s="38"/>
      <c r="B520" s="39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1"/>
    </row>
    <row r="521" ht="15.75" customHeight="1">
      <c r="A521" s="38"/>
      <c r="B521" s="39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1"/>
    </row>
    <row r="522" ht="15.75" customHeight="1">
      <c r="A522" s="38"/>
      <c r="B522" s="39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1"/>
    </row>
    <row r="523" ht="15.75" customHeight="1">
      <c r="A523" s="38"/>
      <c r="B523" s="39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1"/>
    </row>
    <row r="524" ht="15.75" customHeight="1">
      <c r="A524" s="38"/>
      <c r="B524" s="39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1"/>
    </row>
    <row r="525" ht="15.75" customHeight="1">
      <c r="A525" s="38"/>
      <c r="B525" s="39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1"/>
    </row>
    <row r="526" ht="15.75" customHeight="1">
      <c r="A526" s="38"/>
      <c r="B526" s="39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1"/>
    </row>
    <row r="527" ht="15.75" customHeight="1">
      <c r="A527" s="38"/>
      <c r="B527" s="39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1"/>
    </row>
    <row r="528" ht="15.75" customHeight="1">
      <c r="A528" s="38"/>
      <c r="B528" s="39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1"/>
    </row>
    <row r="529" ht="15.75" customHeight="1">
      <c r="A529" s="38"/>
      <c r="B529" s="39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1"/>
    </row>
    <row r="530" ht="15.75" customHeight="1">
      <c r="A530" s="38"/>
      <c r="B530" s="39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1"/>
    </row>
    <row r="531" ht="15.75" customHeight="1">
      <c r="A531" s="38"/>
      <c r="B531" s="39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1"/>
    </row>
    <row r="532" ht="15.75" customHeight="1">
      <c r="A532" s="38"/>
      <c r="B532" s="39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1"/>
    </row>
    <row r="533" ht="15.75" customHeight="1">
      <c r="A533" s="38"/>
      <c r="B533" s="39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1"/>
    </row>
    <row r="534" ht="15.75" customHeight="1">
      <c r="A534" s="38"/>
      <c r="B534" s="39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1"/>
    </row>
    <row r="535" ht="15.75" customHeight="1">
      <c r="A535" s="38"/>
      <c r="B535" s="39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1"/>
    </row>
    <row r="536" ht="15.75" customHeight="1">
      <c r="A536" s="38"/>
      <c r="B536" s="39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1"/>
    </row>
    <row r="537" ht="15.75" customHeight="1">
      <c r="A537" s="38"/>
      <c r="B537" s="39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1"/>
    </row>
    <row r="538" ht="15.75" customHeight="1">
      <c r="A538" s="38"/>
      <c r="B538" s="39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1"/>
    </row>
    <row r="539" ht="15.75" customHeight="1">
      <c r="A539" s="38"/>
      <c r="B539" s="39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1"/>
    </row>
    <row r="540" ht="15.75" customHeight="1">
      <c r="A540" s="38"/>
      <c r="B540" s="39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1"/>
    </row>
    <row r="541" ht="15.75" customHeight="1">
      <c r="A541" s="38"/>
      <c r="B541" s="39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1"/>
    </row>
    <row r="542" ht="15.75" customHeight="1">
      <c r="A542" s="38"/>
      <c r="B542" s="39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1"/>
    </row>
    <row r="543" ht="15.75" customHeight="1">
      <c r="A543" s="38"/>
      <c r="B543" s="39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1"/>
    </row>
    <row r="544" ht="15.75" customHeight="1">
      <c r="A544" s="38"/>
      <c r="B544" s="39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1"/>
    </row>
    <row r="545" ht="15.75" customHeight="1">
      <c r="A545" s="38"/>
      <c r="B545" s="39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1"/>
    </row>
    <row r="546" ht="15.75" customHeight="1">
      <c r="A546" s="38"/>
      <c r="B546" s="39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1"/>
    </row>
    <row r="547" ht="15.75" customHeight="1">
      <c r="A547" s="38"/>
      <c r="B547" s="39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1"/>
    </row>
    <row r="548" ht="15.75" customHeight="1">
      <c r="A548" s="38"/>
      <c r="B548" s="39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1"/>
    </row>
    <row r="549" ht="15.75" customHeight="1">
      <c r="A549" s="38"/>
      <c r="B549" s="39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1"/>
    </row>
    <row r="550" ht="15.75" customHeight="1">
      <c r="A550" s="38"/>
      <c r="B550" s="39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1"/>
    </row>
    <row r="551" ht="15.75" customHeight="1">
      <c r="A551" s="38"/>
      <c r="B551" s="39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1"/>
    </row>
    <row r="552" ht="15.75" customHeight="1">
      <c r="A552" s="38"/>
      <c r="B552" s="39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1"/>
    </row>
    <row r="553" ht="15.75" customHeight="1">
      <c r="A553" s="38"/>
      <c r="B553" s="39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1"/>
    </row>
    <row r="554" ht="15.75" customHeight="1">
      <c r="A554" s="38"/>
      <c r="B554" s="39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1"/>
    </row>
    <row r="555" ht="15.75" customHeight="1">
      <c r="A555" s="38"/>
      <c r="B555" s="39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1"/>
    </row>
    <row r="556" ht="15.75" customHeight="1">
      <c r="A556" s="38"/>
      <c r="B556" s="39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1"/>
    </row>
    <row r="557" ht="15.75" customHeight="1">
      <c r="A557" s="38"/>
      <c r="B557" s="39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1"/>
    </row>
    <row r="558" ht="15.75" customHeight="1">
      <c r="A558" s="38"/>
      <c r="B558" s="39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1"/>
    </row>
    <row r="559" ht="15.75" customHeight="1">
      <c r="A559" s="38"/>
      <c r="B559" s="39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1"/>
    </row>
    <row r="560" ht="15.75" customHeight="1">
      <c r="A560" s="38"/>
      <c r="B560" s="39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1"/>
    </row>
    <row r="561" ht="15.75" customHeight="1">
      <c r="A561" s="38"/>
      <c r="B561" s="39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1"/>
    </row>
    <row r="562" ht="15.75" customHeight="1">
      <c r="A562" s="38"/>
      <c r="B562" s="39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1"/>
    </row>
    <row r="563" ht="15.75" customHeight="1">
      <c r="A563" s="38"/>
      <c r="B563" s="39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1"/>
    </row>
    <row r="564" ht="15.75" customHeight="1">
      <c r="A564" s="38"/>
      <c r="B564" s="39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1"/>
    </row>
    <row r="565" ht="15.75" customHeight="1">
      <c r="A565" s="38"/>
      <c r="B565" s="39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1"/>
    </row>
    <row r="566" ht="15.75" customHeight="1">
      <c r="A566" s="38"/>
      <c r="B566" s="39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1"/>
    </row>
    <row r="567" ht="15.75" customHeight="1">
      <c r="A567" s="38"/>
      <c r="B567" s="39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1"/>
    </row>
    <row r="568" ht="15.75" customHeight="1">
      <c r="A568" s="38"/>
      <c r="B568" s="39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1"/>
    </row>
    <row r="569" ht="15.75" customHeight="1">
      <c r="A569" s="38"/>
      <c r="B569" s="39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1"/>
    </row>
    <row r="570" ht="15.75" customHeight="1">
      <c r="A570" s="38"/>
      <c r="B570" s="39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1"/>
    </row>
    <row r="571" ht="15.75" customHeight="1">
      <c r="A571" s="38"/>
      <c r="B571" s="39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1"/>
    </row>
    <row r="572" ht="15.75" customHeight="1">
      <c r="A572" s="38"/>
      <c r="B572" s="39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1"/>
    </row>
    <row r="573" ht="15.75" customHeight="1">
      <c r="A573" s="38"/>
      <c r="B573" s="39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1"/>
    </row>
    <row r="574" ht="15.75" customHeight="1">
      <c r="A574" s="38"/>
      <c r="B574" s="39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1"/>
    </row>
    <row r="575" ht="15.75" customHeight="1">
      <c r="A575" s="38"/>
      <c r="B575" s="39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1"/>
    </row>
    <row r="576" ht="15.75" customHeight="1">
      <c r="A576" s="38"/>
      <c r="B576" s="39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1"/>
    </row>
    <row r="577" ht="15.75" customHeight="1">
      <c r="A577" s="38"/>
      <c r="B577" s="39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1"/>
    </row>
    <row r="578" ht="15.75" customHeight="1">
      <c r="A578" s="38"/>
      <c r="B578" s="39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1"/>
    </row>
    <row r="579" ht="15.75" customHeight="1">
      <c r="A579" s="38"/>
      <c r="B579" s="39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1"/>
    </row>
    <row r="580" ht="15.75" customHeight="1">
      <c r="A580" s="38"/>
      <c r="B580" s="39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1"/>
    </row>
    <row r="581" ht="15.75" customHeight="1">
      <c r="A581" s="38"/>
      <c r="B581" s="39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1"/>
    </row>
    <row r="582" ht="15.75" customHeight="1">
      <c r="A582" s="38"/>
      <c r="B582" s="39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1"/>
    </row>
    <row r="583" ht="15.75" customHeight="1">
      <c r="A583" s="38"/>
      <c r="B583" s="39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1"/>
    </row>
    <row r="584" ht="15.75" customHeight="1">
      <c r="A584" s="38"/>
      <c r="B584" s="39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1"/>
    </row>
    <row r="585" ht="15.75" customHeight="1">
      <c r="A585" s="38"/>
      <c r="B585" s="39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1"/>
    </row>
    <row r="586" ht="15.75" customHeight="1">
      <c r="A586" s="38"/>
      <c r="B586" s="39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1"/>
    </row>
    <row r="587" ht="15.75" customHeight="1">
      <c r="A587" s="38"/>
      <c r="B587" s="39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1"/>
    </row>
    <row r="588" ht="15.75" customHeight="1">
      <c r="A588" s="38"/>
      <c r="B588" s="39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1"/>
    </row>
    <row r="589" ht="15.75" customHeight="1">
      <c r="A589" s="38"/>
      <c r="B589" s="39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1"/>
    </row>
    <row r="590" ht="15.75" customHeight="1">
      <c r="A590" s="38"/>
      <c r="B590" s="39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1"/>
    </row>
    <row r="591" ht="15.75" customHeight="1">
      <c r="A591" s="38"/>
      <c r="B591" s="39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1"/>
    </row>
    <row r="592" ht="15.75" customHeight="1">
      <c r="A592" s="38"/>
      <c r="B592" s="39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1"/>
    </row>
    <row r="593" ht="15.75" customHeight="1">
      <c r="A593" s="38"/>
      <c r="B593" s="39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1"/>
    </row>
    <row r="594" ht="15.75" customHeight="1">
      <c r="A594" s="38"/>
      <c r="B594" s="39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1"/>
    </row>
    <row r="595" ht="15.75" customHeight="1">
      <c r="A595" s="38"/>
      <c r="B595" s="39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1"/>
    </row>
    <row r="596" ht="15.75" customHeight="1">
      <c r="A596" s="38"/>
      <c r="B596" s="39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1"/>
    </row>
    <row r="597" ht="15.75" customHeight="1">
      <c r="A597" s="38"/>
      <c r="B597" s="39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1"/>
    </row>
    <row r="598" ht="15.75" customHeight="1">
      <c r="A598" s="38"/>
      <c r="B598" s="39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1"/>
    </row>
    <row r="599" ht="15.75" customHeight="1">
      <c r="A599" s="38"/>
      <c r="B599" s="39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1"/>
    </row>
    <row r="600" ht="15.75" customHeight="1">
      <c r="A600" s="38"/>
      <c r="B600" s="39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1"/>
    </row>
    <row r="601" ht="15.75" customHeight="1">
      <c r="A601" s="38"/>
      <c r="B601" s="39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1"/>
    </row>
    <row r="602" ht="15.75" customHeight="1">
      <c r="A602" s="38"/>
      <c r="B602" s="39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1"/>
    </row>
    <row r="603" ht="15.75" customHeight="1">
      <c r="A603" s="38"/>
      <c r="B603" s="39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1"/>
    </row>
    <row r="604" ht="15.75" customHeight="1">
      <c r="A604" s="38"/>
      <c r="B604" s="39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1"/>
    </row>
    <row r="605" ht="15.75" customHeight="1">
      <c r="A605" s="38"/>
      <c r="B605" s="39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1"/>
    </row>
    <row r="606" ht="15.75" customHeight="1">
      <c r="A606" s="38"/>
      <c r="B606" s="39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1"/>
    </row>
    <row r="607" ht="15.75" customHeight="1">
      <c r="A607" s="38"/>
      <c r="B607" s="39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1"/>
    </row>
    <row r="608" ht="15.75" customHeight="1">
      <c r="A608" s="38"/>
      <c r="B608" s="39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1"/>
    </row>
    <row r="609" ht="15.75" customHeight="1">
      <c r="A609" s="38"/>
      <c r="B609" s="39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1"/>
    </row>
    <row r="610" ht="15.75" customHeight="1">
      <c r="A610" s="38"/>
      <c r="B610" s="39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1"/>
    </row>
    <row r="611" ht="15.75" customHeight="1">
      <c r="A611" s="38"/>
      <c r="B611" s="39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1"/>
    </row>
    <row r="612" ht="15.75" customHeight="1">
      <c r="A612" s="38"/>
      <c r="B612" s="39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1"/>
    </row>
    <row r="613" ht="15.75" customHeight="1">
      <c r="A613" s="38"/>
      <c r="B613" s="39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1"/>
    </row>
    <row r="614" ht="15.75" customHeight="1">
      <c r="A614" s="38"/>
      <c r="B614" s="39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1"/>
    </row>
    <row r="615" ht="15.75" customHeight="1">
      <c r="A615" s="38"/>
      <c r="B615" s="39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1"/>
    </row>
    <row r="616" ht="15.75" customHeight="1">
      <c r="A616" s="38"/>
      <c r="B616" s="39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1"/>
    </row>
    <row r="617" ht="15.75" customHeight="1">
      <c r="A617" s="38"/>
      <c r="B617" s="39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1"/>
    </row>
    <row r="618" ht="15.75" customHeight="1">
      <c r="A618" s="38"/>
      <c r="B618" s="39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1"/>
    </row>
    <row r="619" ht="15.75" customHeight="1">
      <c r="A619" s="38"/>
      <c r="B619" s="39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1"/>
    </row>
    <row r="620" ht="15.75" customHeight="1">
      <c r="A620" s="38"/>
      <c r="B620" s="39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1"/>
    </row>
    <row r="621" ht="15.75" customHeight="1">
      <c r="A621" s="38"/>
      <c r="B621" s="39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1"/>
    </row>
    <row r="622" ht="15.75" customHeight="1">
      <c r="A622" s="38"/>
      <c r="B622" s="39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1"/>
    </row>
    <row r="623" ht="15.75" customHeight="1">
      <c r="A623" s="38"/>
      <c r="B623" s="39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1"/>
    </row>
    <row r="624" ht="15.75" customHeight="1">
      <c r="A624" s="38"/>
      <c r="B624" s="39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1"/>
    </row>
    <row r="625" ht="15.75" customHeight="1">
      <c r="A625" s="38"/>
      <c r="B625" s="39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1"/>
    </row>
    <row r="626" ht="15.75" customHeight="1">
      <c r="A626" s="38"/>
      <c r="B626" s="39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1"/>
    </row>
    <row r="627" ht="15.75" customHeight="1">
      <c r="A627" s="38"/>
      <c r="B627" s="39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1"/>
    </row>
    <row r="628" ht="15.75" customHeight="1">
      <c r="A628" s="38"/>
      <c r="B628" s="39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1"/>
    </row>
    <row r="629" ht="15.75" customHeight="1">
      <c r="A629" s="38"/>
      <c r="B629" s="39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1"/>
    </row>
    <row r="630" ht="15.75" customHeight="1">
      <c r="A630" s="38"/>
      <c r="B630" s="39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1"/>
    </row>
    <row r="631" ht="15.75" customHeight="1">
      <c r="A631" s="38"/>
      <c r="B631" s="39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1"/>
    </row>
    <row r="632" ht="15.75" customHeight="1">
      <c r="A632" s="38"/>
      <c r="B632" s="39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1"/>
    </row>
    <row r="633" ht="15.75" customHeight="1">
      <c r="A633" s="38"/>
      <c r="B633" s="39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1"/>
    </row>
    <row r="634" ht="15.75" customHeight="1">
      <c r="A634" s="38"/>
      <c r="B634" s="39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1"/>
    </row>
    <row r="635" ht="15.75" customHeight="1">
      <c r="A635" s="38"/>
      <c r="B635" s="39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1"/>
    </row>
    <row r="636" ht="15.75" customHeight="1">
      <c r="A636" s="38"/>
      <c r="B636" s="39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1"/>
    </row>
    <row r="637" ht="15.75" customHeight="1">
      <c r="A637" s="38"/>
      <c r="B637" s="39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1"/>
    </row>
    <row r="638" ht="15.75" customHeight="1">
      <c r="A638" s="38"/>
      <c r="B638" s="39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1"/>
    </row>
    <row r="639" ht="15.75" customHeight="1">
      <c r="A639" s="38"/>
      <c r="B639" s="39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1"/>
    </row>
    <row r="640" ht="15.75" customHeight="1">
      <c r="A640" s="38"/>
      <c r="B640" s="39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1"/>
    </row>
    <row r="641" ht="15.75" customHeight="1">
      <c r="A641" s="38"/>
      <c r="B641" s="39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1"/>
    </row>
    <row r="642" ht="15.75" customHeight="1">
      <c r="A642" s="38"/>
      <c r="B642" s="39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1"/>
    </row>
    <row r="643" ht="15.75" customHeight="1">
      <c r="A643" s="38"/>
      <c r="B643" s="39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1"/>
    </row>
    <row r="644" ht="15.75" customHeight="1">
      <c r="A644" s="38"/>
      <c r="B644" s="39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1"/>
    </row>
    <row r="645" ht="15.75" customHeight="1">
      <c r="A645" s="38"/>
      <c r="B645" s="39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1"/>
    </row>
    <row r="646" ht="15.75" customHeight="1">
      <c r="A646" s="38"/>
      <c r="B646" s="39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1"/>
    </row>
    <row r="647" ht="15.75" customHeight="1">
      <c r="A647" s="38"/>
      <c r="B647" s="39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1"/>
    </row>
    <row r="648" ht="15.75" customHeight="1">
      <c r="A648" s="38"/>
      <c r="B648" s="39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1"/>
    </row>
    <row r="649" ht="15.75" customHeight="1">
      <c r="A649" s="38"/>
      <c r="B649" s="39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1"/>
    </row>
    <row r="650" ht="15.75" customHeight="1">
      <c r="A650" s="38"/>
      <c r="B650" s="39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1"/>
    </row>
    <row r="651" ht="15.75" customHeight="1">
      <c r="A651" s="38"/>
      <c r="B651" s="39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1"/>
    </row>
    <row r="652" ht="15.75" customHeight="1">
      <c r="A652" s="38"/>
      <c r="B652" s="39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1"/>
    </row>
    <row r="653" ht="15.75" customHeight="1">
      <c r="A653" s="38"/>
      <c r="B653" s="39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1"/>
    </row>
    <row r="654" ht="15.75" customHeight="1">
      <c r="A654" s="38"/>
      <c r="B654" s="39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1"/>
    </row>
    <row r="655" ht="15.75" customHeight="1">
      <c r="A655" s="38"/>
      <c r="B655" s="39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1"/>
    </row>
    <row r="656" ht="15.75" customHeight="1">
      <c r="A656" s="38"/>
      <c r="B656" s="39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1"/>
    </row>
    <row r="657" ht="15.75" customHeight="1">
      <c r="A657" s="38"/>
      <c r="B657" s="39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1"/>
    </row>
    <row r="658" ht="15.75" customHeight="1">
      <c r="A658" s="38"/>
      <c r="B658" s="39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1"/>
    </row>
    <row r="659" ht="15.75" customHeight="1">
      <c r="A659" s="38"/>
      <c r="B659" s="39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1"/>
    </row>
    <row r="660" ht="15.75" customHeight="1">
      <c r="A660" s="38"/>
      <c r="B660" s="39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1"/>
    </row>
    <row r="661" ht="15.75" customHeight="1">
      <c r="A661" s="38"/>
      <c r="B661" s="39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1"/>
    </row>
    <row r="662" ht="15.75" customHeight="1">
      <c r="A662" s="38"/>
      <c r="B662" s="39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1"/>
    </row>
    <row r="663" ht="15.75" customHeight="1">
      <c r="A663" s="38"/>
      <c r="B663" s="39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1"/>
    </row>
    <row r="664" ht="15.75" customHeight="1">
      <c r="A664" s="38"/>
      <c r="B664" s="39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1"/>
    </row>
    <row r="665" ht="15.75" customHeight="1">
      <c r="A665" s="38"/>
      <c r="B665" s="39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1"/>
    </row>
    <row r="666" ht="15.75" customHeight="1">
      <c r="A666" s="38"/>
      <c r="B666" s="39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1"/>
    </row>
    <row r="667" ht="15.75" customHeight="1">
      <c r="A667" s="38"/>
      <c r="B667" s="39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1"/>
    </row>
    <row r="668" ht="15.75" customHeight="1">
      <c r="A668" s="38"/>
      <c r="B668" s="39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1"/>
    </row>
    <row r="669" ht="15.75" customHeight="1">
      <c r="A669" s="38"/>
      <c r="B669" s="39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1"/>
    </row>
    <row r="670" ht="15.75" customHeight="1">
      <c r="A670" s="38"/>
      <c r="B670" s="39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1"/>
    </row>
    <row r="671" ht="15.75" customHeight="1">
      <c r="A671" s="38"/>
      <c r="B671" s="39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1"/>
    </row>
    <row r="672" ht="15.75" customHeight="1">
      <c r="A672" s="38"/>
      <c r="B672" s="39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1"/>
    </row>
    <row r="673" ht="15.75" customHeight="1">
      <c r="A673" s="38"/>
      <c r="B673" s="39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1"/>
    </row>
    <row r="674" ht="15.75" customHeight="1">
      <c r="A674" s="38"/>
      <c r="B674" s="39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1"/>
    </row>
    <row r="675" ht="15.75" customHeight="1">
      <c r="A675" s="38"/>
      <c r="B675" s="39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1"/>
    </row>
    <row r="676" ht="15.75" customHeight="1">
      <c r="A676" s="38"/>
      <c r="B676" s="39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1"/>
    </row>
    <row r="677" ht="15.75" customHeight="1">
      <c r="A677" s="38"/>
      <c r="B677" s="39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1"/>
    </row>
    <row r="678" ht="15.75" customHeight="1">
      <c r="A678" s="38"/>
      <c r="B678" s="39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1"/>
    </row>
    <row r="679" ht="15.75" customHeight="1">
      <c r="A679" s="38"/>
      <c r="B679" s="39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1"/>
    </row>
    <row r="680" ht="15.75" customHeight="1">
      <c r="A680" s="38"/>
      <c r="B680" s="39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1"/>
    </row>
    <row r="681" ht="15.75" customHeight="1">
      <c r="A681" s="38"/>
      <c r="B681" s="39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1"/>
    </row>
    <row r="682" ht="15.75" customHeight="1">
      <c r="A682" s="38"/>
      <c r="B682" s="39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1"/>
    </row>
    <row r="683" ht="15.75" customHeight="1">
      <c r="A683" s="38"/>
      <c r="B683" s="39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1"/>
    </row>
    <row r="684" ht="15.75" customHeight="1">
      <c r="A684" s="38"/>
      <c r="B684" s="39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1"/>
    </row>
    <row r="685" ht="15.75" customHeight="1">
      <c r="A685" s="38"/>
      <c r="B685" s="39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1"/>
    </row>
    <row r="686" ht="15.75" customHeight="1">
      <c r="A686" s="38"/>
      <c r="B686" s="39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1"/>
    </row>
    <row r="687" ht="15.75" customHeight="1">
      <c r="A687" s="38"/>
      <c r="B687" s="39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1"/>
    </row>
    <row r="688" ht="15.75" customHeight="1">
      <c r="A688" s="38"/>
      <c r="B688" s="39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1"/>
    </row>
    <row r="689" ht="15.75" customHeight="1">
      <c r="A689" s="38"/>
      <c r="B689" s="39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1"/>
    </row>
    <row r="690" ht="15.75" customHeight="1">
      <c r="A690" s="38"/>
      <c r="B690" s="39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1"/>
    </row>
    <row r="691" ht="15.75" customHeight="1">
      <c r="A691" s="38"/>
      <c r="B691" s="39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1"/>
    </row>
    <row r="692" ht="15.75" customHeight="1">
      <c r="A692" s="38"/>
      <c r="B692" s="39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1"/>
    </row>
    <row r="693" ht="15.75" customHeight="1">
      <c r="A693" s="38"/>
      <c r="B693" s="39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1"/>
    </row>
    <row r="694" ht="15.75" customHeight="1">
      <c r="A694" s="38"/>
      <c r="B694" s="39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1"/>
    </row>
    <row r="695" ht="15.75" customHeight="1">
      <c r="A695" s="38"/>
      <c r="B695" s="39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1"/>
    </row>
    <row r="696" ht="15.75" customHeight="1">
      <c r="A696" s="38"/>
      <c r="B696" s="39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1"/>
    </row>
    <row r="697" ht="15.75" customHeight="1">
      <c r="A697" s="38"/>
      <c r="B697" s="39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1"/>
    </row>
    <row r="698" ht="15.75" customHeight="1">
      <c r="A698" s="38"/>
      <c r="B698" s="39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1"/>
    </row>
    <row r="699" ht="15.75" customHeight="1">
      <c r="A699" s="38"/>
      <c r="B699" s="39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1"/>
    </row>
    <row r="700" ht="15.75" customHeight="1">
      <c r="A700" s="38"/>
      <c r="B700" s="39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1"/>
    </row>
    <row r="701" ht="15.75" customHeight="1">
      <c r="A701" s="38"/>
      <c r="B701" s="39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1"/>
    </row>
    <row r="702" ht="15.75" customHeight="1">
      <c r="A702" s="38"/>
      <c r="B702" s="39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1"/>
    </row>
    <row r="703" ht="15.75" customHeight="1">
      <c r="A703" s="38"/>
      <c r="B703" s="39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1"/>
    </row>
    <row r="704" ht="15.75" customHeight="1">
      <c r="A704" s="38"/>
      <c r="B704" s="39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1"/>
    </row>
    <row r="705" ht="15.75" customHeight="1">
      <c r="A705" s="38"/>
      <c r="B705" s="39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1"/>
    </row>
    <row r="706" ht="15.75" customHeight="1">
      <c r="A706" s="38"/>
      <c r="B706" s="39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1"/>
    </row>
    <row r="707" ht="15.75" customHeight="1">
      <c r="A707" s="38"/>
      <c r="B707" s="39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1"/>
    </row>
    <row r="708" ht="15.75" customHeight="1">
      <c r="A708" s="38"/>
      <c r="B708" s="39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1"/>
    </row>
    <row r="709" ht="15.75" customHeight="1">
      <c r="A709" s="38"/>
      <c r="B709" s="39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1"/>
    </row>
    <row r="710" ht="15.75" customHeight="1">
      <c r="A710" s="38"/>
      <c r="B710" s="39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1"/>
    </row>
    <row r="711" ht="15.75" customHeight="1">
      <c r="A711" s="38"/>
      <c r="B711" s="39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1"/>
    </row>
    <row r="712" ht="15.75" customHeight="1">
      <c r="A712" s="38"/>
      <c r="B712" s="39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1"/>
    </row>
    <row r="713" ht="15.75" customHeight="1">
      <c r="A713" s="38"/>
      <c r="B713" s="39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1"/>
    </row>
    <row r="714" ht="15.75" customHeight="1">
      <c r="A714" s="38"/>
      <c r="B714" s="39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1"/>
    </row>
    <row r="715" ht="15.75" customHeight="1">
      <c r="A715" s="38"/>
      <c r="B715" s="39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1"/>
    </row>
    <row r="716" ht="15.75" customHeight="1">
      <c r="A716" s="38"/>
      <c r="B716" s="39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1"/>
    </row>
    <row r="717" ht="15.75" customHeight="1">
      <c r="A717" s="38"/>
      <c r="B717" s="39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1"/>
    </row>
    <row r="718" ht="15.75" customHeight="1">
      <c r="A718" s="38"/>
      <c r="B718" s="39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1"/>
    </row>
    <row r="719" ht="15.75" customHeight="1">
      <c r="A719" s="38"/>
      <c r="B719" s="39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1"/>
    </row>
    <row r="720" ht="15.75" customHeight="1">
      <c r="A720" s="38"/>
      <c r="B720" s="39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1"/>
    </row>
    <row r="721" ht="15.75" customHeight="1">
      <c r="A721" s="38"/>
      <c r="B721" s="39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1"/>
    </row>
    <row r="722" ht="15.75" customHeight="1">
      <c r="A722" s="38"/>
      <c r="B722" s="39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1"/>
    </row>
    <row r="723" ht="15.75" customHeight="1">
      <c r="A723" s="38"/>
      <c r="B723" s="39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1"/>
    </row>
    <row r="724" ht="15.75" customHeight="1">
      <c r="A724" s="38"/>
      <c r="B724" s="39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1"/>
    </row>
    <row r="725" ht="15.75" customHeight="1">
      <c r="A725" s="38"/>
      <c r="B725" s="39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1"/>
    </row>
    <row r="726" ht="15.75" customHeight="1">
      <c r="A726" s="38"/>
      <c r="B726" s="39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1"/>
    </row>
    <row r="727" ht="15.75" customHeight="1">
      <c r="A727" s="38"/>
      <c r="B727" s="39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1"/>
    </row>
    <row r="728" ht="15.75" customHeight="1">
      <c r="A728" s="38"/>
      <c r="B728" s="39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1"/>
    </row>
    <row r="729" ht="15.75" customHeight="1">
      <c r="A729" s="38"/>
      <c r="B729" s="39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1"/>
    </row>
    <row r="730" ht="15.75" customHeight="1">
      <c r="A730" s="38"/>
      <c r="B730" s="39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1"/>
    </row>
    <row r="731" ht="15.75" customHeight="1">
      <c r="A731" s="38"/>
      <c r="B731" s="39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1"/>
    </row>
    <row r="732" ht="15.75" customHeight="1">
      <c r="A732" s="38"/>
      <c r="B732" s="39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1"/>
    </row>
    <row r="733" ht="15.75" customHeight="1">
      <c r="A733" s="38"/>
      <c r="B733" s="39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1"/>
    </row>
    <row r="734" ht="15.75" customHeight="1">
      <c r="A734" s="38"/>
      <c r="B734" s="39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1"/>
    </row>
    <row r="735" ht="15.75" customHeight="1">
      <c r="A735" s="38"/>
      <c r="B735" s="39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1"/>
    </row>
    <row r="736" ht="15.75" customHeight="1">
      <c r="A736" s="38"/>
      <c r="B736" s="39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1"/>
    </row>
    <row r="737" ht="15.75" customHeight="1">
      <c r="A737" s="38"/>
      <c r="B737" s="39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1"/>
    </row>
    <row r="738" ht="15.75" customHeight="1">
      <c r="A738" s="38"/>
      <c r="B738" s="39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1"/>
    </row>
    <row r="739" ht="15.75" customHeight="1">
      <c r="A739" s="38"/>
      <c r="B739" s="39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1"/>
    </row>
    <row r="740" ht="15.75" customHeight="1">
      <c r="A740" s="38"/>
      <c r="B740" s="39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1"/>
    </row>
    <row r="741" ht="15.75" customHeight="1">
      <c r="A741" s="38"/>
      <c r="B741" s="39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1"/>
    </row>
    <row r="742" ht="15.75" customHeight="1">
      <c r="A742" s="38"/>
      <c r="B742" s="39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1"/>
    </row>
    <row r="743" ht="15.75" customHeight="1">
      <c r="A743" s="38"/>
      <c r="B743" s="39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1"/>
    </row>
    <row r="744" ht="15.75" customHeight="1">
      <c r="A744" s="38"/>
      <c r="B744" s="39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1"/>
    </row>
    <row r="745" ht="15.75" customHeight="1">
      <c r="A745" s="38"/>
      <c r="B745" s="39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1"/>
    </row>
    <row r="746" ht="15.75" customHeight="1">
      <c r="A746" s="38"/>
      <c r="B746" s="39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1"/>
    </row>
    <row r="747" ht="15.75" customHeight="1">
      <c r="A747" s="38"/>
      <c r="B747" s="39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1"/>
    </row>
    <row r="748" ht="15.75" customHeight="1">
      <c r="A748" s="38"/>
      <c r="B748" s="39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1"/>
    </row>
    <row r="749" ht="15.75" customHeight="1">
      <c r="A749" s="38"/>
      <c r="B749" s="39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1"/>
    </row>
    <row r="750" ht="15.75" customHeight="1">
      <c r="A750" s="38"/>
      <c r="B750" s="39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1"/>
    </row>
    <row r="751" ht="15.75" customHeight="1">
      <c r="A751" s="38"/>
      <c r="B751" s="39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1"/>
    </row>
    <row r="752" ht="15.75" customHeight="1">
      <c r="A752" s="38"/>
      <c r="B752" s="39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1"/>
    </row>
    <row r="753" ht="15.75" customHeight="1">
      <c r="A753" s="38"/>
      <c r="B753" s="39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1"/>
    </row>
    <row r="754" ht="15.75" customHeight="1">
      <c r="A754" s="38"/>
      <c r="B754" s="39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1"/>
    </row>
    <row r="755" ht="15.75" customHeight="1">
      <c r="A755" s="38"/>
      <c r="B755" s="39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1"/>
    </row>
    <row r="756" ht="15.75" customHeight="1">
      <c r="A756" s="38"/>
      <c r="B756" s="39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1"/>
    </row>
    <row r="757" ht="15.75" customHeight="1">
      <c r="A757" s="38"/>
      <c r="B757" s="39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1"/>
    </row>
    <row r="758" ht="15.75" customHeight="1">
      <c r="A758" s="38"/>
      <c r="B758" s="39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1"/>
    </row>
    <row r="759" ht="15.75" customHeight="1">
      <c r="A759" s="38"/>
      <c r="B759" s="39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1"/>
    </row>
    <row r="760" ht="15.75" customHeight="1">
      <c r="A760" s="38"/>
      <c r="B760" s="39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1"/>
    </row>
    <row r="761" ht="15.75" customHeight="1">
      <c r="A761" s="38"/>
      <c r="B761" s="39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1"/>
    </row>
    <row r="762" ht="15.75" customHeight="1">
      <c r="A762" s="38"/>
      <c r="B762" s="39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1"/>
    </row>
    <row r="763" ht="15.75" customHeight="1">
      <c r="A763" s="38"/>
      <c r="B763" s="39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1"/>
    </row>
    <row r="764" ht="15.75" customHeight="1">
      <c r="A764" s="38"/>
      <c r="B764" s="39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1"/>
    </row>
    <row r="765" ht="15.75" customHeight="1">
      <c r="A765" s="38"/>
      <c r="B765" s="39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1"/>
    </row>
    <row r="766" ht="15.75" customHeight="1">
      <c r="A766" s="38"/>
      <c r="B766" s="39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1"/>
    </row>
    <row r="767" ht="15.75" customHeight="1">
      <c r="A767" s="38"/>
      <c r="B767" s="39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1"/>
    </row>
    <row r="768" ht="15.75" customHeight="1">
      <c r="A768" s="38"/>
      <c r="B768" s="39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1"/>
    </row>
    <row r="769" ht="15.75" customHeight="1">
      <c r="A769" s="38"/>
      <c r="B769" s="39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1"/>
    </row>
    <row r="770" ht="15.75" customHeight="1">
      <c r="A770" s="38"/>
      <c r="B770" s="39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1"/>
    </row>
    <row r="771" ht="15.75" customHeight="1">
      <c r="A771" s="38"/>
      <c r="B771" s="39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1"/>
    </row>
    <row r="772" ht="15.75" customHeight="1">
      <c r="A772" s="38"/>
      <c r="B772" s="39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1"/>
    </row>
    <row r="773" ht="15.75" customHeight="1">
      <c r="A773" s="38"/>
      <c r="B773" s="39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1"/>
    </row>
    <row r="774" ht="15.75" customHeight="1">
      <c r="A774" s="38"/>
      <c r="B774" s="39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1"/>
    </row>
    <row r="775" ht="15.75" customHeight="1">
      <c r="A775" s="38"/>
      <c r="B775" s="39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1"/>
    </row>
    <row r="776" ht="15.75" customHeight="1">
      <c r="A776" s="38"/>
      <c r="B776" s="39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1"/>
    </row>
    <row r="777" ht="15.75" customHeight="1">
      <c r="A777" s="38"/>
      <c r="B777" s="39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1"/>
    </row>
    <row r="778" ht="15.75" customHeight="1">
      <c r="A778" s="38"/>
      <c r="B778" s="39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1"/>
    </row>
    <row r="779" ht="15.75" customHeight="1">
      <c r="A779" s="38"/>
      <c r="B779" s="39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1"/>
    </row>
    <row r="780" ht="15.75" customHeight="1">
      <c r="A780" s="38"/>
      <c r="B780" s="39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1"/>
    </row>
    <row r="781" ht="15.75" customHeight="1">
      <c r="A781" s="38"/>
      <c r="B781" s="39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1"/>
    </row>
    <row r="782" ht="15.75" customHeight="1">
      <c r="A782" s="38"/>
      <c r="B782" s="39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1"/>
    </row>
    <row r="783" ht="15.75" customHeight="1">
      <c r="A783" s="38"/>
      <c r="B783" s="39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1"/>
    </row>
    <row r="784" ht="15.75" customHeight="1">
      <c r="A784" s="38"/>
      <c r="B784" s="39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1"/>
    </row>
    <row r="785" ht="15.75" customHeight="1">
      <c r="A785" s="38"/>
      <c r="B785" s="39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1"/>
    </row>
    <row r="786" ht="15.75" customHeight="1">
      <c r="A786" s="38"/>
      <c r="B786" s="39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1"/>
    </row>
    <row r="787" ht="15.75" customHeight="1">
      <c r="A787" s="38"/>
      <c r="B787" s="39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1"/>
    </row>
    <row r="788" ht="15.75" customHeight="1">
      <c r="A788" s="38"/>
      <c r="B788" s="39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1"/>
    </row>
    <row r="789" ht="15.75" customHeight="1">
      <c r="A789" s="38"/>
      <c r="B789" s="39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1"/>
    </row>
    <row r="790" ht="15.75" customHeight="1">
      <c r="A790" s="38"/>
      <c r="B790" s="39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1"/>
    </row>
    <row r="791" ht="15.75" customHeight="1">
      <c r="A791" s="38"/>
      <c r="B791" s="39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1"/>
    </row>
    <row r="792" ht="15.75" customHeight="1">
      <c r="A792" s="38"/>
      <c r="B792" s="39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1"/>
    </row>
    <row r="793" ht="15.75" customHeight="1">
      <c r="A793" s="38"/>
      <c r="B793" s="39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1"/>
    </row>
    <row r="794" ht="15.75" customHeight="1">
      <c r="A794" s="38"/>
      <c r="B794" s="39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1"/>
    </row>
    <row r="795" ht="15.75" customHeight="1">
      <c r="A795" s="38"/>
      <c r="B795" s="39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1"/>
    </row>
    <row r="796" ht="15.75" customHeight="1">
      <c r="A796" s="38"/>
      <c r="B796" s="39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1"/>
    </row>
    <row r="797" ht="15.75" customHeight="1">
      <c r="A797" s="38"/>
      <c r="B797" s="39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1"/>
    </row>
    <row r="798" ht="15.75" customHeight="1">
      <c r="A798" s="38"/>
      <c r="B798" s="39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1"/>
    </row>
    <row r="799" ht="15.75" customHeight="1">
      <c r="A799" s="38"/>
      <c r="B799" s="39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1"/>
    </row>
    <row r="800" ht="15.75" customHeight="1">
      <c r="A800" s="38"/>
      <c r="B800" s="39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1"/>
    </row>
    <row r="801" ht="15.75" customHeight="1">
      <c r="A801" s="38"/>
      <c r="B801" s="39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1"/>
    </row>
    <row r="802" ht="15.75" customHeight="1">
      <c r="A802" s="38"/>
      <c r="B802" s="39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1"/>
    </row>
    <row r="803" ht="15.75" customHeight="1">
      <c r="A803" s="38"/>
      <c r="B803" s="39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1"/>
    </row>
    <row r="804" ht="15.75" customHeight="1">
      <c r="A804" s="38"/>
      <c r="B804" s="39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1"/>
    </row>
    <row r="805" ht="15.75" customHeight="1">
      <c r="A805" s="38"/>
      <c r="B805" s="39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1"/>
    </row>
    <row r="806" ht="15.75" customHeight="1">
      <c r="A806" s="38"/>
      <c r="B806" s="39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1"/>
    </row>
    <row r="807" ht="15.75" customHeight="1">
      <c r="A807" s="38"/>
      <c r="B807" s="39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1"/>
    </row>
    <row r="808" ht="15.75" customHeight="1">
      <c r="A808" s="38"/>
      <c r="B808" s="39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1"/>
    </row>
    <row r="809" ht="15.75" customHeight="1">
      <c r="A809" s="38"/>
      <c r="B809" s="39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1"/>
    </row>
    <row r="810" ht="15.75" customHeight="1">
      <c r="A810" s="38"/>
      <c r="B810" s="39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1"/>
    </row>
    <row r="811" ht="15.75" customHeight="1">
      <c r="A811" s="38"/>
      <c r="B811" s="39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1"/>
    </row>
    <row r="812" ht="15.75" customHeight="1">
      <c r="A812" s="38"/>
      <c r="B812" s="39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1"/>
    </row>
    <row r="813" ht="15.75" customHeight="1">
      <c r="A813" s="38"/>
      <c r="B813" s="39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1"/>
    </row>
    <row r="814" ht="15.75" customHeight="1">
      <c r="A814" s="38"/>
      <c r="B814" s="39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1"/>
    </row>
    <row r="815" ht="15.75" customHeight="1">
      <c r="A815" s="38"/>
      <c r="B815" s="39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1"/>
    </row>
    <row r="816" ht="15.75" customHeight="1">
      <c r="A816" s="38"/>
      <c r="B816" s="39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1"/>
    </row>
    <row r="817" ht="15.75" customHeight="1">
      <c r="A817" s="38"/>
      <c r="B817" s="39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1"/>
    </row>
    <row r="818" ht="15.75" customHeight="1">
      <c r="A818" s="38"/>
      <c r="B818" s="39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1"/>
    </row>
    <row r="819" ht="15.75" customHeight="1">
      <c r="A819" s="38"/>
      <c r="B819" s="39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1"/>
    </row>
    <row r="820" ht="15.75" customHeight="1">
      <c r="A820" s="38"/>
      <c r="B820" s="39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1"/>
    </row>
    <row r="821" ht="15.75" customHeight="1">
      <c r="A821" s="38"/>
      <c r="B821" s="39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1"/>
    </row>
    <row r="822" ht="15.75" customHeight="1">
      <c r="A822" s="38"/>
      <c r="B822" s="39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1"/>
    </row>
    <row r="823" ht="15.75" customHeight="1">
      <c r="A823" s="38"/>
      <c r="B823" s="39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1"/>
    </row>
    <row r="824" ht="15.75" customHeight="1">
      <c r="A824" s="38"/>
      <c r="B824" s="39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1"/>
    </row>
    <row r="825" ht="15.75" customHeight="1">
      <c r="A825" s="38"/>
      <c r="B825" s="39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1"/>
    </row>
    <row r="826" ht="15.75" customHeight="1">
      <c r="A826" s="38"/>
      <c r="B826" s="39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1"/>
    </row>
    <row r="827" ht="15.75" customHeight="1">
      <c r="A827" s="38"/>
      <c r="B827" s="39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1"/>
    </row>
    <row r="828" ht="15.75" customHeight="1">
      <c r="A828" s="38"/>
      <c r="B828" s="39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1"/>
    </row>
    <row r="829" ht="15.75" customHeight="1">
      <c r="A829" s="38"/>
      <c r="B829" s="39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1"/>
    </row>
    <row r="830" ht="15.75" customHeight="1">
      <c r="A830" s="38"/>
      <c r="B830" s="39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1"/>
    </row>
    <row r="831" ht="15.75" customHeight="1">
      <c r="A831" s="38"/>
      <c r="B831" s="39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1"/>
    </row>
    <row r="832" ht="15.75" customHeight="1">
      <c r="A832" s="38"/>
      <c r="B832" s="39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1"/>
    </row>
    <row r="833" ht="15.75" customHeight="1">
      <c r="A833" s="38"/>
      <c r="B833" s="39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1"/>
    </row>
    <row r="834" ht="15.75" customHeight="1">
      <c r="A834" s="38"/>
      <c r="B834" s="39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1"/>
    </row>
    <row r="835" ht="15.75" customHeight="1">
      <c r="A835" s="38"/>
      <c r="B835" s="39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1"/>
    </row>
    <row r="836" ht="15.75" customHeight="1">
      <c r="A836" s="38"/>
      <c r="B836" s="39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1"/>
    </row>
    <row r="837" ht="15.75" customHeight="1">
      <c r="A837" s="38"/>
      <c r="B837" s="39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1"/>
    </row>
    <row r="838" ht="15.75" customHeight="1">
      <c r="A838" s="38"/>
      <c r="B838" s="39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1"/>
    </row>
    <row r="839" ht="15.75" customHeight="1">
      <c r="A839" s="38"/>
      <c r="B839" s="39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1"/>
    </row>
    <row r="840" ht="15.75" customHeight="1">
      <c r="A840" s="38"/>
      <c r="B840" s="39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1"/>
    </row>
    <row r="841" ht="15.75" customHeight="1">
      <c r="A841" s="38"/>
      <c r="B841" s="39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1"/>
    </row>
    <row r="842" ht="15.75" customHeight="1">
      <c r="A842" s="38"/>
      <c r="B842" s="39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1"/>
    </row>
    <row r="843" ht="15.75" customHeight="1">
      <c r="A843" s="38"/>
      <c r="B843" s="39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1"/>
    </row>
    <row r="844" ht="15.75" customHeight="1">
      <c r="A844" s="38"/>
      <c r="B844" s="39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1"/>
    </row>
    <row r="845" ht="15.75" customHeight="1">
      <c r="A845" s="38"/>
      <c r="B845" s="39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1"/>
    </row>
    <row r="846" ht="15.75" customHeight="1">
      <c r="A846" s="38"/>
      <c r="B846" s="39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1"/>
    </row>
    <row r="847" ht="15.75" customHeight="1">
      <c r="A847" s="38"/>
      <c r="B847" s="39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1"/>
    </row>
    <row r="848" ht="15.75" customHeight="1">
      <c r="A848" s="38"/>
      <c r="B848" s="39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1"/>
    </row>
    <row r="849" ht="15.75" customHeight="1">
      <c r="A849" s="38"/>
      <c r="B849" s="39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1"/>
    </row>
    <row r="850" ht="15.75" customHeight="1">
      <c r="A850" s="38"/>
      <c r="B850" s="39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1"/>
    </row>
    <row r="851" ht="15.75" customHeight="1">
      <c r="A851" s="38"/>
      <c r="B851" s="39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1"/>
    </row>
    <row r="852" ht="15.75" customHeight="1">
      <c r="A852" s="38"/>
      <c r="B852" s="39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1"/>
    </row>
    <row r="853" ht="15.75" customHeight="1">
      <c r="A853" s="38"/>
      <c r="B853" s="39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1"/>
    </row>
    <row r="854" ht="15.75" customHeight="1">
      <c r="A854" s="38"/>
      <c r="B854" s="39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1"/>
    </row>
    <row r="855" ht="15.75" customHeight="1">
      <c r="A855" s="38"/>
      <c r="B855" s="39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1"/>
    </row>
    <row r="856" ht="15.75" customHeight="1">
      <c r="A856" s="38"/>
      <c r="B856" s="39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1"/>
    </row>
    <row r="857" ht="15.75" customHeight="1">
      <c r="A857" s="38"/>
      <c r="B857" s="39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1"/>
    </row>
    <row r="858" ht="15.75" customHeight="1">
      <c r="A858" s="38"/>
      <c r="B858" s="39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1"/>
    </row>
    <row r="859" ht="15.75" customHeight="1">
      <c r="A859" s="38"/>
      <c r="B859" s="39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1"/>
    </row>
    <row r="860" ht="15.75" customHeight="1">
      <c r="A860" s="38"/>
      <c r="B860" s="39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1"/>
    </row>
    <row r="861" ht="15.75" customHeight="1">
      <c r="A861" s="38"/>
      <c r="B861" s="39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1"/>
    </row>
    <row r="862" ht="15.75" customHeight="1">
      <c r="A862" s="38"/>
      <c r="B862" s="39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1"/>
    </row>
    <row r="863" ht="15.75" customHeight="1">
      <c r="A863" s="38"/>
      <c r="B863" s="39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1"/>
    </row>
    <row r="864" ht="15.75" customHeight="1">
      <c r="A864" s="38"/>
      <c r="B864" s="39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1"/>
    </row>
    <row r="865" ht="15.75" customHeight="1">
      <c r="A865" s="38"/>
      <c r="B865" s="39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1"/>
    </row>
    <row r="866" ht="15.75" customHeight="1">
      <c r="A866" s="38"/>
      <c r="B866" s="39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1"/>
    </row>
    <row r="867" ht="15.75" customHeight="1">
      <c r="A867" s="38"/>
      <c r="B867" s="39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1"/>
    </row>
    <row r="868" ht="15.75" customHeight="1">
      <c r="A868" s="38"/>
      <c r="B868" s="39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1"/>
    </row>
    <row r="869" ht="15.75" customHeight="1">
      <c r="A869" s="38"/>
      <c r="B869" s="39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1"/>
    </row>
    <row r="870" ht="15.75" customHeight="1">
      <c r="A870" s="38"/>
      <c r="B870" s="39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1"/>
    </row>
    <row r="871" ht="15.75" customHeight="1">
      <c r="A871" s="38"/>
      <c r="B871" s="39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1"/>
    </row>
    <row r="872" ht="15.75" customHeight="1">
      <c r="A872" s="38"/>
      <c r="B872" s="39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1"/>
    </row>
    <row r="873" ht="15.75" customHeight="1">
      <c r="A873" s="38"/>
      <c r="B873" s="39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1"/>
    </row>
    <row r="874" ht="15.75" customHeight="1">
      <c r="A874" s="38"/>
      <c r="B874" s="39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1"/>
    </row>
    <row r="875" ht="15.75" customHeight="1">
      <c r="A875" s="38"/>
      <c r="B875" s="39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1"/>
    </row>
    <row r="876" ht="15.75" customHeight="1">
      <c r="A876" s="38"/>
      <c r="B876" s="39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1"/>
    </row>
    <row r="877" ht="15.75" customHeight="1">
      <c r="A877" s="38"/>
      <c r="B877" s="39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1"/>
    </row>
    <row r="878" ht="15.75" customHeight="1">
      <c r="A878" s="38"/>
      <c r="B878" s="39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1"/>
    </row>
    <row r="879" ht="15.75" customHeight="1">
      <c r="A879" s="38"/>
      <c r="B879" s="39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1"/>
    </row>
    <row r="880" ht="15.75" customHeight="1">
      <c r="A880" s="38"/>
      <c r="B880" s="39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1"/>
    </row>
    <row r="881" ht="15.75" customHeight="1">
      <c r="A881" s="38"/>
      <c r="B881" s="39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1"/>
    </row>
    <row r="882" ht="15.75" customHeight="1">
      <c r="A882" s="38"/>
      <c r="B882" s="39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1"/>
    </row>
    <row r="883" ht="15.75" customHeight="1">
      <c r="A883" s="38"/>
      <c r="B883" s="39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1"/>
    </row>
    <row r="884" ht="15.75" customHeight="1">
      <c r="A884" s="38"/>
      <c r="B884" s="39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1"/>
    </row>
    <row r="885" ht="15.75" customHeight="1">
      <c r="A885" s="38"/>
      <c r="B885" s="39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1"/>
    </row>
    <row r="886" ht="15.75" customHeight="1">
      <c r="A886" s="38"/>
      <c r="B886" s="39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1"/>
    </row>
    <row r="887" ht="15.75" customHeight="1">
      <c r="A887" s="38"/>
      <c r="B887" s="39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1"/>
    </row>
    <row r="888" ht="15.75" customHeight="1">
      <c r="A888" s="38"/>
      <c r="B888" s="39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1"/>
    </row>
    <row r="889" ht="15.75" customHeight="1">
      <c r="A889" s="38"/>
      <c r="B889" s="39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1"/>
    </row>
    <row r="890" ht="15.75" customHeight="1">
      <c r="A890" s="38"/>
      <c r="B890" s="39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1"/>
    </row>
    <row r="891" ht="15.75" customHeight="1">
      <c r="A891" s="38"/>
      <c r="B891" s="39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1"/>
    </row>
    <row r="892" ht="15.75" customHeight="1">
      <c r="A892" s="38"/>
      <c r="B892" s="39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1"/>
    </row>
    <row r="893" ht="15.75" customHeight="1">
      <c r="A893" s="38"/>
      <c r="B893" s="39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1"/>
    </row>
    <row r="894" ht="15.75" customHeight="1">
      <c r="A894" s="38"/>
      <c r="B894" s="39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1"/>
    </row>
    <row r="895" ht="15.75" customHeight="1">
      <c r="A895" s="38"/>
      <c r="B895" s="39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1"/>
    </row>
    <row r="896" ht="15.75" customHeight="1">
      <c r="A896" s="38"/>
      <c r="B896" s="39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1"/>
    </row>
    <row r="897" ht="15.75" customHeight="1">
      <c r="A897" s="38"/>
      <c r="B897" s="39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1"/>
    </row>
    <row r="898" ht="15.75" customHeight="1">
      <c r="A898" s="38"/>
      <c r="B898" s="39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1"/>
    </row>
    <row r="899" ht="15.75" customHeight="1">
      <c r="A899" s="38"/>
      <c r="B899" s="39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1"/>
    </row>
    <row r="900" ht="15.75" customHeight="1">
      <c r="A900" s="38"/>
      <c r="B900" s="39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1"/>
    </row>
    <row r="901" ht="15.75" customHeight="1">
      <c r="A901" s="38"/>
      <c r="B901" s="39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1"/>
    </row>
    <row r="902" ht="15.75" customHeight="1">
      <c r="A902" s="38"/>
      <c r="B902" s="39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1"/>
    </row>
    <row r="903" ht="15.75" customHeight="1">
      <c r="A903" s="38"/>
      <c r="B903" s="39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1"/>
    </row>
    <row r="904" ht="15.75" customHeight="1">
      <c r="A904" s="38"/>
      <c r="B904" s="39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1"/>
    </row>
    <row r="905" ht="15.75" customHeight="1">
      <c r="A905" s="38"/>
      <c r="B905" s="39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1"/>
    </row>
    <row r="906" ht="15.75" customHeight="1">
      <c r="A906" s="38"/>
      <c r="B906" s="39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1"/>
    </row>
    <row r="907" ht="15.75" customHeight="1">
      <c r="A907" s="38"/>
      <c r="B907" s="39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1"/>
    </row>
    <row r="908" ht="15.75" customHeight="1">
      <c r="A908" s="38"/>
      <c r="B908" s="39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1"/>
    </row>
    <row r="909" ht="15.75" customHeight="1">
      <c r="A909" s="38"/>
      <c r="B909" s="39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1"/>
    </row>
    <row r="910" ht="15.75" customHeight="1">
      <c r="A910" s="38"/>
      <c r="B910" s="39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1"/>
    </row>
    <row r="911" ht="15.75" customHeight="1">
      <c r="A911" s="38"/>
      <c r="B911" s="39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1"/>
    </row>
    <row r="912" ht="15.75" customHeight="1">
      <c r="A912" s="38"/>
      <c r="B912" s="39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1"/>
    </row>
    <row r="913" ht="15.75" customHeight="1">
      <c r="A913" s="38"/>
      <c r="B913" s="39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1"/>
    </row>
    <row r="914" ht="15.75" customHeight="1">
      <c r="A914" s="38"/>
      <c r="B914" s="39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1"/>
    </row>
    <row r="915" ht="15.75" customHeight="1">
      <c r="A915" s="38"/>
      <c r="B915" s="39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1"/>
    </row>
    <row r="916" ht="15.75" customHeight="1">
      <c r="A916" s="38"/>
      <c r="B916" s="39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1"/>
    </row>
    <row r="917" ht="15.75" customHeight="1">
      <c r="A917" s="38"/>
      <c r="B917" s="39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1"/>
    </row>
    <row r="918" ht="15.75" customHeight="1">
      <c r="A918" s="38"/>
      <c r="B918" s="39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1"/>
    </row>
    <row r="919" ht="15.75" customHeight="1">
      <c r="A919" s="38"/>
      <c r="B919" s="39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1"/>
    </row>
    <row r="920" ht="15.75" customHeight="1">
      <c r="A920" s="38"/>
      <c r="B920" s="39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1"/>
    </row>
    <row r="921" ht="15.75" customHeight="1">
      <c r="A921" s="38"/>
      <c r="B921" s="39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1"/>
    </row>
    <row r="922" ht="15.75" customHeight="1">
      <c r="A922" s="38"/>
      <c r="B922" s="39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1"/>
    </row>
    <row r="923" ht="15.75" customHeight="1">
      <c r="A923" s="38"/>
      <c r="B923" s="39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1"/>
    </row>
    <row r="924" ht="15.75" customHeight="1">
      <c r="A924" s="38"/>
      <c r="B924" s="39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1"/>
    </row>
    <row r="925" ht="15.75" customHeight="1">
      <c r="A925" s="38"/>
      <c r="B925" s="39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1"/>
    </row>
    <row r="926" ht="15.75" customHeight="1">
      <c r="A926" s="38"/>
      <c r="B926" s="39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1"/>
    </row>
    <row r="927" ht="15.75" customHeight="1">
      <c r="A927" s="38"/>
      <c r="B927" s="39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1"/>
    </row>
    <row r="928" ht="15.75" customHeight="1">
      <c r="A928" s="38"/>
      <c r="B928" s="39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1"/>
    </row>
    <row r="929" ht="15.75" customHeight="1">
      <c r="A929" s="38"/>
      <c r="B929" s="39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1"/>
    </row>
    <row r="930" ht="15.75" customHeight="1">
      <c r="A930" s="38"/>
      <c r="B930" s="39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1"/>
    </row>
    <row r="931" ht="15.75" customHeight="1">
      <c r="A931" s="38"/>
      <c r="B931" s="39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1"/>
    </row>
    <row r="932" ht="15.75" customHeight="1">
      <c r="A932" s="38"/>
      <c r="B932" s="39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1"/>
    </row>
    <row r="933" ht="15.75" customHeight="1">
      <c r="A933" s="38"/>
      <c r="B933" s="39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1"/>
    </row>
    <row r="934" ht="15.75" customHeight="1">
      <c r="A934" s="38"/>
      <c r="B934" s="39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1"/>
    </row>
    <row r="935" ht="15.75" customHeight="1">
      <c r="A935" s="38"/>
      <c r="B935" s="39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1"/>
    </row>
    <row r="936" ht="15.75" customHeight="1">
      <c r="A936" s="38"/>
      <c r="B936" s="39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1"/>
    </row>
    <row r="937" ht="15.75" customHeight="1">
      <c r="A937" s="38"/>
      <c r="B937" s="39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1"/>
    </row>
    <row r="938" ht="15.75" customHeight="1">
      <c r="A938" s="38"/>
      <c r="B938" s="39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1"/>
    </row>
    <row r="939" ht="15.75" customHeight="1">
      <c r="A939" s="38"/>
      <c r="B939" s="39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1"/>
    </row>
    <row r="940" ht="15.75" customHeight="1">
      <c r="A940" s="38"/>
      <c r="B940" s="39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1"/>
    </row>
    <row r="941" ht="15.75" customHeight="1">
      <c r="A941" s="38"/>
      <c r="B941" s="39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1"/>
    </row>
    <row r="942" ht="15.75" customHeight="1">
      <c r="A942" s="38"/>
      <c r="B942" s="39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1"/>
    </row>
    <row r="943" ht="15.75" customHeight="1">
      <c r="A943" s="38"/>
      <c r="B943" s="39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1"/>
    </row>
    <row r="944" ht="15.75" customHeight="1">
      <c r="A944" s="38"/>
      <c r="B944" s="39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1"/>
    </row>
    <row r="945" ht="15.75" customHeight="1">
      <c r="A945" s="38"/>
      <c r="B945" s="39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1"/>
    </row>
    <row r="946" ht="15.75" customHeight="1">
      <c r="A946" s="38"/>
      <c r="B946" s="39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1"/>
    </row>
    <row r="947" ht="15.75" customHeight="1">
      <c r="A947" s="38"/>
      <c r="B947" s="39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1"/>
    </row>
    <row r="948" ht="15.75" customHeight="1">
      <c r="A948" s="38"/>
      <c r="B948" s="39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1"/>
    </row>
    <row r="949" ht="15.75" customHeight="1">
      <c r="A949" s="38"/>
      <c r="B949" s="39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1"/>
    </row>
    <row r="950" ht="15.75" customHeight="1">
      <c r="A950" s="38"/>
      <c r="B950" s="39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1"/>
    </row>
    <row r="951" ht="15.75" customHeight="1">
      <c r="A951" s="38"/>
      <c r="B951" s="39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1"/>
    </row>
    <row r="952" ht="15.75" customHeight="1">
      <c r="A952" s="38"/>
      <c r="B952" s="39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1"/>
    </row>
    <row r="953" ht="15.75" customHeight="1">
      <c r="A953" s="38"/>
      <c r="B953" s="39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1"/>
    </row>
    <row r="954" ht="15.75" customHeight="1">
      <c r="A954" s="38"/>
      <c r="B954" s="39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1"/>
    </row>
    <row r="955" ht="15.75" customHeight="1">
      <c r="A955" s="38"/>
      <c r="B955" s="39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1"/>
    </row>
    <row r="956" ht="15.75" customHeight="1">
      <c r="A956" s="38"/>
      <c r="B956" s="39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1"/>
    </row>
    <row r="957" ht="15.75" customHeight="1">
      <c r="A957" s="38"/>
      <c r="B957" s="39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1"/>
    </row>
    <row r="958" ht="15.75" customHeight="1">
      <c r="A958" s="38"/>
      <c r="B958" s="39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1"/>
    </row>
    <row r="959" ht="15.75" customHeight="1">
      <c r="A959" s="38"/>
      <c r="B959" s="39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1"/>
    </row>
    <row r="960" ht="15.75" customHeight="1">
      <c r="A960" s="38"/>
      <c r="B960" s="39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1"/>
    </row>
    <row r="961" ht="15.75" customHeight="1">
      <c r="A961" s="38"/>
      <c r="B961" s="39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1"/>
    </row>
    <row r="962" ht="15.75" customHeight="1">
      <c r="A962" s="38"/>
      <c r="B962" s="39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1"/>
    </row>
    <row r="963" ht="15.75" customHeight="1">
      <c r="A963" s="38"/>
      <c r="B963" s="39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1"/>
    </row>
    <row r="964" ht="15.75" customHeight="1">
      <c r="A964" s="38"/>
      <c r="B964" s="39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1"/>
    </row>
    <row r="965" ht="15.75" customHeight="1">
      <c r="A965" s="38"/>
      <c r="B965" s="39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1"/>
    </row>
    <row r="966" ht="15.75" customHeight="1">
      <c r="A966" s="38"/>
      <c r="B966" s="39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1"/>
    </row>
    <row r="967" ht="15.75" customHeight="1">
      <c r="A967" s="38"/>
      <c r="B967" s="39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1"/>
    </row>
    <row r="968" ht="15.75" customHeight="1">
      <c r="A968" s="38"/>
      <c r="B968" s="39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1"/>
    </row>
    <row r="969" ht="15.75" customHeight="1">
      <c r="A969" s="38"/>
      <c r="B969" s="39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1"/>
    </row>
    <row r="970" ht="15.75" customHeight="1">
      <c r="A970" s="38"/>
      <c r="B970" s="39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1"/>
    </row>
    <row r="971" ht="15.75" customHeight="1">
      <c r="A971" s="38"/>
      <c r="B971" s="39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1"/>
    </row>
    <row r="972" ht="15.75" customHeight="1">
      <c r="A972" s="38"/>
      <c r="B972" s="39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1"/>
    </row>
    <row r="973" ht="15.75" customHeight="1">
      <c r="A973" s="38"/>
      <c r="B973" s="39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1"/>
    </row>
    <row r="974" ht="15.75" customHeight="1">
      <c r="A974" s="38"/>
      <c r="B974" s="39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1"/>
    </row>
    <row r="975" ht="15.75" customHeight="1">
      <c r="A975" s="38"/>
      <c r="B975" s="39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1"/>
    </row>
    <row r="976" ht="15.75" customHeight="1">
      <c r="A976" s="38"/>
      <c r="B976" s="39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1"/>
    </row>
    <row r="977" ht="15.75" customHeight="1">
      <c r="A977" s="38"/>
      <c r="B977" s="39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1"/>
    </row>
    <row r="978" ht="15.75" customHeight="1">
      <c r="A978" s="38"/>
      <c r="B978" s="39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1"/>
    </row>
    <row r="979" ht="15.75" customHeight="1">
      <c r="A979" s="38"/>
      <c r="B979" s="39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1"/>
    </row>
    <row r="980" ht="15.75" customHeight="1">
      <c r="A980" s="38"/>
      <c r="B980" s="39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1"/>
    </row>
    <row r="981" ht="15.75" customHeight="1">
      <c r="A981" s="38"/>
      <c r="B981" s="39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1"/>
    </row>
    <row r="982" ht="15.75" customHeight="1">
      <c r="A982" s="38"/>
      <c r="B982" s="39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1"/>
    </row>
    <row r="983" ht="15.75" customHeight="1">
      <c r="A983" s="38"/>
      <c r="B983" s="39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1"/>
    </row>
    <row r="984" ht="15.75" customHeight="1">
      <c r="A984" s="38"/>
      <c r="B984" s="39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1"/>
    </row>
    <row r="985" ht="15.75" customHeight="1">
      <c r="A985" s="38"/>
      <c r="B985" s="39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1"/>
    </row>
    <row r="986" ht="15.75" customHeight="1">
      <c r="A986" s="38"/>
      <c r="B986" s="39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1"/>
    </row>
    <row r="987" ht="15.75" customHeight="1">
      <c r="A987" s="38"/>
      <c r="B987" s="39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1"/>
    </row>
    <row r="988" ht="15.75" customHeight="1">
      <c r="A988" s="38"/>
      <c r="B988" s="39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1"/>
    </row>
    <row r="989" ht="15.75" customHeight="1">
      <c r="A989" s="38"/>
      <c r="B989" s="39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1"/>
    </row>
    <row r="990" ht="15.75" customHeight="1">
      <c r="A990" s="38"/>
      <c r="B990" s="39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1"/>
    </row>
    <row r="991" ht="15.75" customHeight="1">
      <c r="A991" s="38"/>
      <c r="B991" s="39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1"/>
    </row>
    <row r="992" ht="15.75" customHeight="1">
      <c r="A992" s="38"/>
      <c r="B992" s="39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1"/>
    </row>
    <row r="993" ht="15.75" customHeight="1">
      <c r="A993" s="38"/>
      <c r="B993" s="39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1"/>
    </row>
    <row r="994" ht="15.75" customHeight="1">
      <c r="A994" s="38"/>
      <c r="B994" s="39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1"/>
    </row>
    <row r="995" ht="15.75" customHeight="1">
      <c r="A995" s="38"/>
      <c r="B995" s="39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1"/>
    </row>
    <row r="996" ht="15.75" customHeight="1">
      <c r="A996" s="38"/>
      <c r="B996" s="39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1"/>
    </row>
    <row r="997" ht="15.75" customHeight="1">
      <c r="A997" s="38"/>
      <c r="B997" s="39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1"/>
    </row>
    <row r="998" ht="15.75" customHeight="1">
      <c r="A998" s="38"/>
      <c r="B998" s="39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1"/>
    </row>
    <row r="999" ht="15.75" customHeight="1">
      <c r="A999" s="38"/>
      <c r="B999" s="39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1"/>
    </row>
    <row r="1000" ht="15.75" customHeight="1">
      <c r="A1000" s="42"/>
      <c r="B1000" s="43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5"/>
    </row>
  </sheetData>
  <mergeCells count="19">
    <mergeCell ref="B42:B44"/>
    <mergeCell ref="B45:C45"/>
    <mergeCell ref="B22:B24"/>
    <mergeCell ref="B25:B31"/>
    <mergeCell ref="A32:A40"/>
    <mergeCell ref="B33:B35"/>
    <mergeCell ref="B36:B38"/>
    <mergeCell ref="B39:B40"/>
    <mergeCell ref="A41:A44"/>
    <mergeCell ref="E21:E24"/>
    <mergeCell ref="E3:E14"/>
    <mergeCell ref="E34:E35"/>
    <mergeCell ref="A1:G1"/>
    <mergeCell ref="H1:N1"/>
    <mergeCell ref="A3:A14"/>
    <mergeCell ref="B4:B14"/>
    <mergeCell ref="A15:A20"/>
    <mergeCell ref="B15:B20"/>
    <mergeCell ref="A21:A31"/>
  </mergeCells>
  <hyperlinks>
    <hyperlink ref="E3" r:id="rId1" location="" tooltip="" display="Use swift documentation for refrence&#10;https://www.swift.org/documentation/"/>
    <hyperlink ref="E15" r:id="rId2" location="" tooltip="" display="https://developer.apple.com/documentation/uikit/uistoryboard&#10;https://www.kodeco.com/5055364-ios-storyboards-getting-started "/>
    <hyperlink ref="E16" r:id="rId3" location="" tooltip="" display="https://nshipster.com/ibaction-iboutlet-iboutletcollection/"/>
    <hyperlink ref="E18" r:id="rId4" location="" tooltip="" display="https://medium.com/@anitaa_1990/uinavigation-controller-swift-62517fcb103b &#10;https://developer.apple.com/documentation/uikit/uinavigationcontroller "/>
    <hyperlink ref="E19" r:id="rId5" location="" tooltip="" display="https://developer.apple.com/library/archive/featuredarticles/ViewControllerPGforiPhoneOS/UsingSegues.html &#10;https://medium.com/a-developer-in-making/how-to-pass-data-using-segue-and-unwind-in-swift-afaf241186fc "/>
    <hyperlink ref="E21" r:id="rId6" location="" tooltip="" display="Use swift documentation for refrence&#10;https://www.swift.org/documentation/"/>
    <hyperlink ref="E25" r:id="rId7" location="" tooltip="" display="https://developer.apple.com/documentation/uikit/uiscrollview &#10;https://doyeona.medium.com/how-to-handle-uiscrollview-in-swift-74bce316a07b "/>
    <hyperlink ref="E27" r:id="rId8" location="" tooltip="" display="https://developer.apple.com/documentation/uikit/uicollectionview&#10;https://medium.com/swlh/introduction-to-uicollectionview-ios-swift-ed4e7ab1e1e3"/>
    <hyperlink ref="E28" r:id="rId9" location="" tooltip="" display="https://developer.apple.com/design/human-interface-guidelines/tab-bars&#10;https://nitishrajput912.medium.com/tabbar-ios-swift-174779aff6d2"/>
    <hyperlink ref="E29" r:id="rId10" location="" tooltip="" display="https://developer.apple.com/documentation/uikit/uitableviewcontroller"/>
    <hyperlink ref="E30" r:id="rId11" location="" tooltip="" display="https://developer.apple.com/documentation/uikit/keyboards_and_input"/>
    <hyperlink ref="E32" r:id="rId12" location="" tooltip="" display="https://developer.apple.com/documentation/swiftui/animation"/>
    <hyperlink ref="E33" r:id="rId13" location="" tooltip="" display="https://developer.apple.com/documentation/coredata"/>
    <hyperlink ref="E34" r:id="rId14" location="" tooltip="" display="https://medium.com/@ankurvekariya/core-data-crud-with-swift-4-2-for-beginners-40efe4e7d1cc &#10;https://developer.apple.com/documentation/coredata/ &#10;https://medium.com/@tejalchaudhari/what-is-the-difference-the-between-coredata-and-sqlite-ab34b1df1d36 "/>
    <hyperlink ref="E36" r:id="rId15" location="" tooltip="" display="https://developer.apple.com/library/archive/documentation/UserExperience/Conceptual/AutolayoutPG/index.html"/>
    <hyperlink ref="E37" r:id="rId16" location="" tooltip="" display="https://medium.com/@craiggrummitt/size-classes-in-interface-builder-in-xcode-8-74f20a541195"/>
    <hyperlink ref="E38" r:id="rId17" location="" tooltip="" display="https://abhimuralidharan.medium.com/ios-content-hugging-and-content-compression-resistance-priorities-476fb5828ef"/>
    <hyperlink ref="E39" r:id="rId18" location="" tooltip="" display="https://levelup.gitconnected.com/swift-making-an-api-call-and-fetching-json-acd364c77a71"/>
    <hyperlink ref="E40" r:id="rId19" location="" tooltip="" display="https://medium.com/swiftable/json-parsing-with-codable-in-swift-4bc516d99d8c&#10;https://developer.apple.com/documentation/swift/codable&#10;https://www.hackingwithswift.com/example-code/system/how-to-parse-json-using-jsonserialization&#10;https://developer.apple.com/documentation/foundation/jsonserialization"/>
    <hyperlink ref="E41" r:id="rId20" location="" tooltip="" display="https://medium.com/@punitteraiya234/mvc-mvvm-architecture-in-swift-1964e4c2a0f9"/>
    <hyperlink ref="E42" r:id="rId21" location="" tooltip="" display="https://cocoapods.org/&#10;https://ali-akhtar.medium.com/swift-package-manager-spm-part-1-bf60b15c1d37"/>
    <hyperlink ref="E43" r:id="rId22" location="" tooltip="" display="https://developers.google.com/maps/documentation/ios-sdk/overview"/>
    <hyperlink ref="E44" r:id="rId23" location="" tooltip="" display="https://firebase.google.com/docs/ios/setup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