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Sandbox\ft_userdata\user_data\analysis\"/>
    </mc:Choice>
  </mc:AlternateContent>
  <xr:revisionPtr revIDLastSave="0" documentId="8_{F3FE79D5-6397-4EBC-990D-2C23A070DF3C}" xr6:coauthVersionLast="47" xr6:coauthVersionMax="47" xr10:uidLastSave="{00000000-0000-0000-0000-000000000000}"/>
  <bookViews>
    <workbookView xWindow="-120" yWindow="-16320" windowWidth="29040" windowHeight="15720" xr2:uid="{856D2D26-12C7-4F7A-BF0F-0FD550DF3B07}"/>
  </bookViews>
  <sheets>
    <sheet name="merged_trades" sheetId="1" r:id="rId1"/>
  </sheets>
  <definedNames>
    <definedName name="_xlnm._FilterDatabase" localSheetId="0" hidden="1">merged_trades!$A$1:$CN$113</definedName>
  </definedNames>
  <calcPr calcId="0"/>
</workbook>
</file>

<file path=xl/calcChain.xml><?xml version="1.0" encoding="utf-8"?>
<calcChain xmlns="http://schemas.openxmlformats.org/spreadsheetml/2006/main">
  <c r="CO2" i="1" l="1"/>
</calcChain>
</file>

<file path=xl/sharedStrings.xml><?xml version="1.0" encoding="utf-8"?>
<sst xmlns="http://schemas.openxmlformats.org/spreadsheetml/2006/main" count="8102" uniqueCount="5587">
  <si>
    <t>pair</t>
  </si>
  <si>
    <t>stake_amount</t>
  </si>
  <si>
    <t>max_stake_amount</t>
  </si>
  <si>
    <t>amount</t>
  </si>
  <si>
    <t>open_date</t>
  </si>
  <si>
    <t>close_date</t>
  </si>
  <si>
    <t>open_rate</t>
  </si>
  <si>
    <t>close_rate</t>
  </si>
  <si>
    <t>fee_open</t>
  </si>
  <si>
    <t>fee_close</t>
  </si>
  <si>
    <t>trade_duration</t>
  </si>
  <si>
    <t>profit_ratio</t>
  </si>
  <si>
    <t>profit_abs</t>
  </si>
  <si>
    <t>exit_reason</t>
  </si>
  <si>
    <t>initial_stop_loss_abs</t>
  </si>
  <si>
    <t>initial_stop_loss_ratio</t>
  </si>
  <si>
    <t>stop_loss_abs</t>
  </si>
  <si>
    <t>stop_loss_ratio</t>
  </si>
  <si>
    <t>min_rate</t>
  </si>
  <si>
    <t>max_rate</t>
  </si>
  <si>
    <t>is_open</t>
  </si>
  <si>
    <t>enter_tag_x</t>
  </si>
  <si>
    <t>leverage</t>
  </si>
  <si>
    <t>is_short</t>
  </si>
  <si>
    <t>open_timestamp</t>
  </si>
  <si>
    <t>close_timestamp</t>
  </si>
  <si>
    <t>orders</t>
  </si>
  <si>
    <t>funding_fees</t>
  </si>
  <si>
    <t>date</t>
  </si>
  <si>
    <t>open</t>
  </si>
  <si>
    <t>high</t>
  </si>
  <si>
    <t>low</t>
  </si>
  <si>
    <t>close</t>
  </si>
  <si>
    <t>volume</t>
  </si>
  <si>
    <t>open_count</t>
  </si>
  <si>
    <t>high_count</t>
  </si>
  <si>
    <t>low_count</t>
  </si>
  <si>
    <t>close_count</t>
  </si>
  <si>
    <t>max_count</t>
  </si>
  <si>
    <t>date_1d</t>
  </si>
  <si>
    <t>open_1d</t>
  </si>
  <si>
    <t>high_1d</t>
  </si>
  <si>
    <t>low_1d</t>
  </si>
  <si>
    <t>close_1d</t>
  </si>
  <si>
    <t>volume_1d</t>
  </si>
  <si>
    <t>sma200_1d</t>
  </si>
  <si>
    <t>ichimoku-tenkan_1d</t>
  </si>
  <si>
    <t>ichimoku-kinjun_1d</t>
  </si>
  <si>
    <t>ichimoku-spanA_1d</t>
  </si>
  <si>
    <t>ichimoku-spanB_1d</t>
  </si>
  <si>
    <t>ichimoku-chiku_1d</t>
  </si>
  <si>
    <t>date_4h</t>
  </si>
  <si>
    <t>open_4h</t>
  </si>
  <si>
    <t>high_4h</t>
  </si>
  <si>
    <t>low_4h</t>
  </si>
  <si>
    <t>close_4h</t>
  </si>
  <si>
    <t>volume_4h</t>
  </si>
  <si>
    <t>sma200_4h</t>
  </si>
  <si>
    <t>close_sup_sma200_4h</t>
  </si>
  <si>
    <t>volume_sma</t>
  </si>
  <si>
    <t>ichimoku-tenkan</t>
  </si>
  <si>
    <t>ichimoku-kinjun</t>
  </si>
  <si>
    <t>ichimoku-spanA</t>
  </si>
  <si>
    <t>ichimoku-spanB</t>
  </si>
  <si>
    <t>ichimoku-chiku</t>
  </si>
  <si>
    <t>ichimoku-spanA-futur</t>
  </si>
  <si>
    <t>ichimoku-spanB-futur</t>
  </si>
  <si>
    <t>ichimoku-futur</t>
  </si>
  <si>
    <t>sma200</t>
  </si>
  <si>
    <t>rsi</t>
  </si>
  <si>
    <t>atr</t>
  </si>
  <si>
    <t>stoploss_prices</t>
  </si>
  <si>
    <t>kinjun_threshold</t>
  </si>
  <si>
    <t>kinjun_proximity</t>
  </si>
  <si>
    <t>tenkan_proximity</t>
  </si>
  <si>
    <t>proximity</t>
  </si>
  <si>
    <t>engulfing</t>
  </si>
  <si>
    <t>tenkan_kinjun_increasing</t>
  </si>
  <si>
    <t>last_candle_under_cloud</t>
  </si>
  <si>
    <t>ichimoku-chiku-free</t>
  </si>
  <si>
    <t>custom_sell_signal</t>
  </si>
  <si>
    <t>custom_exit_signal</t>
  </si>
  <si>
    <t>adx</t>
  </si>
  <si>
    <t>adx_range</t>
  </si>
  <si>
    <t>is_hammer</t>
  </si>
  <si>
    <t>is_bullish_engulfing</t>
  </si>
  <si>
    <t>is_strong_bullish_candle</t>
  </si>
  <si>
    <t>enter_tag_y</t>
  </si>
  <si>
    <t>enter_long</t>
  </si>
  <si>
    <t>timestamp</t>
  </si>
  <si>
    <t>entry_type</t>
  </si>
  <si>
    <t>is_loss</t>
  </si>
  <si>
    <t>XRP/USDT</t>
  </si>
  <si>
    <t>5.52052</t>
  </si>
  <si>
    <t>7.9</t>
  </si>
  <si>
    <t>2022-01-21 02:05:00+00:00</t>
  </si>
  <si>
    <t>0.6988</t>
  </si>
  <si>
    <t>0.7056</t>
  </si>
  <si>
    <t>0.001</t>
  </si>
  <si>
    <t>0.007713522882383788</t>
  </si>
  <si>
    <t>0.04262524</t>
  </si>
  <si>
    <t>take_profit_1.5R</t>
  </si>
  <si>
    <t>0.6639</t>
  </si>
  <si>
    <t>-0.05</t>
  </si>
  <si>
    <t>0.697</t>
  </si>
  <si>
    <t>0.7082</t>
  </si>
  <si>
    <t>hammer_rebond</t>
  </si>
  <si>
    <t>1.0</t>
  </si>
  <si>
    <t>[{'amount': 7.9, 'safe_price': 0.6988, 'ft_order_side': 'buy', 'order_filled_timestamp': 1642730400000, 'ft_is_entry': True, 'ft_order_tag': 'hammer_rebond', 'cost': 5.52604052}, {'amount': 7.9, 'safe_price': 0.7056, 'ft_order_side': 'sell', 'order_filled_timestamp': 1642730700000, 'ft_is_entry': False, 'ft_order_tag': 'take_profit_1.5R', 'cost': 5.57981424}]</t>
  </si>
  <si>
    <t>0.0</t>
  </si>
  <si>
    <t>0.726</t>
  </si>
  <si>
    <t>0.7265</t>
  </si>
  <si>
    <t>0.6961</t>
  </si>
  <si>
    <t>26699995.0</t>
  </si>
  <si>
    <t>3.0</t>
  </si>
  <si>
    <t>4.0</t>
  </si>
  <si>
    <t>2022-01-20 00:00:00+00:00</t>
  </si>
  <si>
    <t>0.7381</t>
  </si>
  <si>
    <t>0.7622</t>
  </si>
  <si>
    <t>0.7161</t>
  </si>
  <si>
    <t>0.7199</t>
  </si>
  <si>
    <t>205931050.0</t>
  </si>
  <si>
    <t>0.7660499999999999</t>
  </si>
  <si>
    <t>0.8515</t>
  </si>
  <si>
    <t>2022-01-20 20:00:00+00:00</t>
  </si>
  <si>
    <t>0.7578</t>
  </si>
  <si>
    <t>0.7591</t>
  </si>
  <si>
    <t>71382360.0</t>
  </si>
  <si>
    <t>10738791.25</t>
  </si>
  <si>
    <t>0.72835</t>
  </si>
  <si>
    <t>0.72915</t>
  </si>
  <si>
    <t>0.740775</t>
  </si>
  <si>
    <t>0.7458499999999999</t>
  </si>
  <si>
    <t>0.72875</t>
  </si>
  <si>
    <t>0.7646535000000011</t>
  </si>
  <si>
    <t>24.990316039600486</t>
  </si>
  <si>
    <t>0.0101374306835147</t>
  </si>
  <si>
    <t>0.7046090846582426</t>
  </si>
  <si>
    <t>0.72842085</t>
  </si>
  <si>
    <t>0.0416238085441952</t>
  </si>
  <si>
    <t>0.0405711539781699</t>
  </si>
  <si>
    <t>0.7494248613670295</t>
  </si>
  <si>
    <t>0.7795438575266178</t>
  </si>
  <si>
    <t>33.26495072639584</t>
  </si>
  <si>
    <t>LTC/USDT</t>
  </si>
  <si>
    <t>494.9808</t>
  </si>
  <si>
    <t>4.084</t>
  </si>
  <si>
    <t>2022-02-05 17:05:00+00:00</t>
  </si>
  <si>
    <t>121.2</t>
  </si>
  <si>
    <t>120.06202933309595</t>
  </si>
  <si>
    <t>-0.011368439282552316</t>
  </si>
  <si>
    <t>-5.63278633</t>
  </si>
  <si>
    <t>stop_loss</t>
  </si>
  <si>
    <t>115.14</t>
  </si>
  <si>
    <t>-0.009389196921650633</t>
  </si>
  <si>
    <t>119.9</t>
  </si>
  <si>
    <t>121.7</t>
  </si>
  <si>
    <t>[{'amount': 4.084, 'safe_price': 121.2, 'ft_order_side': 'buy', 'order_filled_timestamp': 1644080400000, 'ft_is_entry': True, 'ft_order_tag': 'hammer_rebond', 'cost': 495.47578079999994}, {'amount': 4.084, 'safe_price': 120.06202933309595, 'ft_order_side': 'sell', 'order_filled_timestamp': 1644080700000, 'ft_is_entry': False, 'ft_order_tag': 'stop_loss', 'cost': 490.8236611241601}]</t>
  </si>
  <si>
    <t>123.3</t>
  </si>
  <si>
    <t>123.5</t>
  </si>
  <si>
    <t>121.0</t>
  </si>
  <si>
    <t>121.3</t>
  </si>
  <si>
    <t>20074.582</t>
  </si>
  <si>
    <t>15.0</t>
  </si>
  <si>
    <t>2022-02-04 00:00:00+00:00</t>
  </si>
  <si>
    <t>110.9</t>
  </si>
  <si>
    <t>121.5</t>
  </si>
  <si>
    <t>108.7</t>
  </si>
  <si>
    <t>649501.138</t>
  </si>
  <si>
    <t>112.15</t>
  </si>
  <si>
    <t>125.1</t>
  </si>
  <si>
    <t>110.3</t>
  </si>
  <si>
    <t>2022-02-05 12:00:00+00:00</t>
  </si>
  <si>
    <t>122.0</t>
  </si>
  <si>
    <t>123.8</t>
  </si>
  <si>
    <t>121.1</t>
  </si>
  <si>
    <t>123.4</t>
  </si>
  <si>
    <t>66457.987</t>
  </si>
  <si>
    <t>125.62999999999998</t>
  </si>
  <si>
    <t>19903.52915</t>
  </si>
  <si>
    <t>122.4</t>
  </si>
  <si>
    <t>118.1</t>
  </si>
  <si>
    <t>111.475</t>
  </si>
  <si>
    <t>110.6</t>
  </si>
  <si>
    <t>120.25</t>
  </si>
  <si>
    <t>115.2</t>
  </si>
  <si>
    <t>111.20750000000008</t>
  </si>
  <si>
    <t>57.29223909910653</t>
  </si>
  <si>
    <t>1.591541333808104</t>
  </si>
  <si>
    <t>120.06202933309596</t>
  </si>
  <si>
    <t>117.9819</t>
  </si>
  <si>
    <t>0.0270956816257409</t>
  </si>
  <si>
    <t>0.0089869281045752</t>
  </si>
  <si>
    <t>123.4330826676162</t>
  </si>
  <si>
    <t>127.35829948973594</t>
  </si>
  <si>
    <t>50.71988353970482</t>
  </si>
  <si>
    <t>BTC/USDT</t>
  </si>
  <si>
    <t>491.869902</t>
  </si>
  <si>
    <t>0.0118</t>
  </si>
  <si>
    <t>2022-02-07 15:35:00+00:00</t>
  </si>
  <si>
    <t>41683.89</t>
  </si>
  <si>
    <t>43546.83</t>
  </si>
  <si>
    <t>0.04260478919589084</t>
  </si>
  <si>
    <t>20.9769695</t>
  </si>
  <si>
    <t>39599.695499999994</t>
  </si>
  <si>
    <t>40554.887102439556</t>
  </si>
  <si>
    <t>-0.027084873738042248</t>
  </si>
  <si>
    <t>41116.56</t>
  </si>
  <si>
    <t>43777.0</t>
  </si>
  <si>
    <t>[{'amount': 0.0118, 'safe_price': 41683.89, 'ft_order_side': 'buy', 'order_filled_timestamp': 1644087600000, 'ft_is_entry': True, 'ft_order_tag': 'hammer_rebond', 'cost': 492.36177190199993}, {'amount': 0.0118, 'safe_price': 43546.83, 'ft_order_side': 'sell', 'order_filled_timestamp': 1644248100000, 'ft_is_entry': False, 'ft_order_tag': 'take_profit_1.5R', 'cost': 514.3664465939999}]</t>
  </si>
  <si>
    <t>41583.94</t>
  </si>
  <si>
    <t>41742.45</t>
  </si>
  <si>
    <t>41505.79</t>
  </si>
  <si>
    <t>773.47937</t>
  </si>
  <si>
    <t>14.0</t>
  </si>
  <si>
    <t>37311.98</t>
  </si>
  <si>
    <t>41772.33</t>
  </si>
  <si>
    <t>37026.73</t>
  </si>
  <si>
    <t>41574.25</t>
  </si>
  <si>
    <t>64703.95874</t>
  </si>
  <si>
    <t>38639.67</t>
  </si>
  <si>
    <t>38708.585</t>
  </si>
  <si>
    <t>43892.98</t>
  </si>
  <si>
    <t>41430.0</t>
  </si>
  <si>
    <t>41899.54</t>
  </si>
  <si>
    <t>41326.17</t>
  </si>
  <si>
    <t>41761.85</t>
  </si>
  <si>
    <t>6016.92671</t>
  </si>
  <si>
    <t>40336.5617</t>
  </si>
  <si>
    <t>1627.438357</t>
  </si>
  <si>
    <t>41371.275</t>
  </si>
  <si>
    <t>41046.845</t>
  </si>
  <si>
    <t>38690.05</t>
  </si>
  <si>
    <t>38425.0</t>
  </si>
  <si>
    <t>41209.06</t>
  </si>
  <si>
    <t>39091.845</t>
  </si>
  <si>
    <t>38202.30354999993</t>
  </si>
  <si>
    <t>66.14686374224021</t>
  </si>
  <si>
    <t>412.8737551208893</t>
  </si>
  <si>
    <t>40554.88710243956</t>
  </si>
  <si>
    <t>41005.798155</t>
  </si>
  <si>
    <t>0.0130849277209978</t>
  </si>
  <si>
    <t>0.0051404023685516</t>
  </si>
  <si>
    <t>42034.80751024178</t>
  </si>
  <si>
    <t>43156.92579680479</t>
  </si>
  <si>
    <t>48.576159285283815</t>
  </si>
  <si>
    <t>502.6081</t>
  </si>
  <si>
    <t>641.0</t>
  </si>
  <si>
    <t>2022-02-07 22:25:00+00:00</t>
  </si>
  <si>
    <t>0.7841</t>
  </si>
  <si>
    <t>0.8313</t>
  </si>
  <si>
    <t>0.05807812898745178</t>
  </si>
  <si>
    <t>29.2197286</t>
  </si>
  <si>
    <t>0.7449</t>
  </si>
  <si>
    <t>0.755</t>
  </si>
  <si>
    <t>-0.03716515311260005</t>
  </si>
  <si>
    <t>0.7801</t>
  </si>
  <si>
    <t>0.8349</t>
  </si>
  <si>
    <t>[{'amount': 641.0, 'safe_price': 0.7841, 'ft_order_side': 'buy', 'order_filled_timestamp': 1644260400000, 'ft_is_entry': True, 'ft_order_tag': 'hammer_rebond', 'cost': 503.11070809999995}, {'amount': 641.0, 'safe_price': 0.8313, 'ft_order_side': 'sell', 'order_filled_timestamp': 1644272700000, 'ft_is_entry': False, 'ft_order_tag': 'take_profit_1.5R', 'cost': 533.3961632999999}]</t>
  </si>
  <si>
    <t>0.7883</t>
  </si>
  <si>
    <t>0.8005</t>
  </si>
  <si>
    <t>0.7776</t>
  </si>
  <si>
    <t>0.784</t>
  </si>
  <si>
    <t>29415596.0</t>
  </si>
  <si>
    <t>2022-02-06 00:00:00+00:00</t>
  </si>
  <si>
    <t>0.6656</t>
  </si>
  <si>
    <t>0.688</t>
  </si>
  <si>
    <t>0.6589</t>
  </si>
  <si>
    <t>0.6825</t>
  </si>
  <si>
    <t>157303166.0</t>
  </si>
  <si>
    <t>0.63415</t>
  </si>
  <si>
    <t>0.68245</t>
  </si>
  <si>
    <t>0.7127</t>
  </si>
  <si>
    <t>2022-02-07 12:00:00+00:00</t>
  </si>
  <si>
    <t>0.7743</t>
  </si>
  <si>
    <t>0.7773</t>
  </si>
  <si>
    <t>0.7641</t>
  </si>
  <si>
    <t>0.7735</t>
  </si>
  <si>
    <t>78655443.0</t>
  </si>
  <si>
    <t>0.6899504999999999</t>
  </si>
  <si>
    <t>24981648.3</t>
  </si>
  <si>
    <t>0.77695</t>
  </si>
  <si>
    <t>0.7332000000000001</t>
  </si>
  <si>
    <t>0.667525</t>
  </si>
  <si>
    <t>0.64625</t>
  </si>
  <si>
    <t>0.755075</t>
  </si>
  <si>
    <t>0.72565</t>
  </si>
  <si>
    <t>0.6387774999999992</t>
  </si>
  <si>
    <t>77.55357535017411</t>
  </si>
  <si>
    <t>0.0152259931111792</t>
  </si>
  <si>
    <t>0.7549588034444104</t>
  </si>
  <si>
    <t>0.7324668000000001</t>
  </si>
  <si>
    <t>0.0692853246044734</t>
  </si>
  <si>
    <t>0.0090739429821738</t>
  </si>
  <si>
    <t>0.7855269862223585</t>
  </si>
  <si>
    <t>0.8226284244448112</t>
  </si>
  <si>
    <t>71.39167582897251</t>
  </si>
  <si>
    <t>517.07</t>
  </si>
  <si>
    <t>580.0</t>
  </si>
  <si>
    <t>2022-02-09 23:55:00+00:00</t>
  </si>
  <si>
    <t>0.8915</t>
  </si>
  <si>
    <t>0.8605</t>
  </si>
  <si>
    <t>-0.03670138050396042</t>
  </si>
  <si>
    <t>-18.99616</t>
  </si>
  <si>
    <t>0.847</t>
  </si>
  <si>
    <t>-0.03487513591448832</t>
  </si>
  <si>
    <t>0.9041</t>
  </si>
  <si>
    <t>[{'amount': 580.0, 'safe_price': 0.8915, 'ft_order_side': 'buy', 'order_filled_timestamp': 1644436800000, 'ft_is_entry': True, 'ft_order_tag': 'hammer_rebond', 'cost': 517.5870699999999}, {'amount': 580.0, 'safe_price': 0.8605, 'ft_order_side': 'sell', 'order_filled_timestamp': 1644450900000, 'ft_is_entry': False, 'ft_order_tag': 'stop_loss', 'cost': 499.58909}]</t>
  </si>
  <si>
    <t>0.8999</t>
  </si>
  <si>
    <t>0.9168</t>
  </si>
  <si>
    <t>0.8903</t>
  </si>
  <si>
    <t>49969299.0</t>
  </si>
  <si>
    <t>2022-02-08 00:00:00+00:00</t>
  </si>
  <si>
    <t>0.8314</t>
  </si>
  <si>
    <t>0.9142</t>
  </si>
  <si>
    <t>0.8034</t>
  </si>
  <si>
    <t>0.8763</t>
  </si>
  <si>
    <t>1048879447.0</t>
  </si>
  <si>
    <t>0.74725</t>
  </si>
  <si>
    <t>0.73155</t>
  </si>
  <si>
    <t>0.7251</t>
  </si>
  <si>
    <t>2022-02-09 16:00:00+00:00</t>
  </si>
  <si>
    <t>0.8846</t>
  </si>
  <si>
    <t>0.8754</t>
  </si>
  <si>
    <t>110313830.0</t>
  </si>
  <si>
    <t>0.6952144999999998</t>
  </si>
  <si>
    <t>27213805.0</t>
  </si>
  <si>
    <t>0.8807499999999999</t>
  </si>
  <si>
    <t>0.8606499999999999</t>
  </si>
  <si>
    <t>0.839975</t>
  </si>
  <si>
    <t>0.7865500000000001</t>
  </si>
  <si>
    <t>0.8706999999999999</t>
  </si>
  <si>
    <t>0.8443499999999999</t>
  </si>
  <si>
    <t>0.7002399999999995</t>
  </si>
  <si>
    <t>60.934737762311805</t>
  </si>
  <si>
    <t>0.0234867673355327</t>
  </si>
  <si>
    <t>0.8604088163322337</t>
  </si>
  <si>
    <t>0.8597893499999999</t>
  </si>
  <si>
    <t>0.0358450008714344</t>
  </si>
  <si>
    <t>0.0122055066704513</t>
  </si>
  <si>
    <t>0.9176735346710654</t>
  </si>
  <si>
    <t>0.982799901037484</t>
  </si>
  <si>
    <t>38.88998492084776</t>
  </si>
  <si>
    <t>BNB/USDT</t>
  </si>
  <si>
    <t>507.5508</t>
  </si>
  <si>
    <t>1.182</t>
  </si>
  <si>
    <t>2022-02-17 13:20:00+00:00</t>
  </si>
  <si>
    <t>429.4</t>
  </si>
  <si>
    <t>419.5365556139505</t>
  </si>
  <si>
    <t>-0.02492240162977752</t>
  </si>
  <si>
    <t>-12.66203427</t>
  </si>
  <si>
    <t>407.92999999999995</t>
  </si>
  <si>
    <t>-0.022970294331740804</t>
  </si>
  <si>
    <t>418.5</t>
  </si>
  <si>
    <t>434.0</t>
  </si>
  <si>
    <t>[{'amount': 1.182, 'safe_price': 429.4, 'ft_order_side': 'buy', 'order_filled_timestamp': 1644955200000, 'ft_is_entry': True, 'ft_order_tag': 'hammer_rebond', 'cost': 508.05835079999986}, {'amount': 1.182, 'safe_price': 419.5365556139505, 'ft_order_side': 'sell', 'order_filled_timestamp': 1645104000000, 'ft_is_entry': False, 'ft_order_tag': 'stop_loss', 'cost': 496.3881009444251}]</t>
  </si>
  <si>
    <t>432.1</t>
  </si>
  <si>
    <t>432.9</t>
  </si>
  <si>
    <t>428.8</t>
  </si>
  <si>
    <t>429.5</t>
  </si>
  <si>
    <t>26786.379</t>
  </si>
  <si>
    <t>2022-02-14 00:00:00+00:00</t>
  </si>
  <si>
    <t>398.0</t>
  </si>
  <si>
    <t>404.5</t>
  </si>
  <si>
    <t>390.6</t>
  </si>
  <si>
    <t>403.4</t>
  </si>
  <si>
    <t>472210.318</t>
  </si>
  <si>
    <t>417.95</t>
  </si>
  <si>
    <t>407.35</t>
  </si>
  <si>
    <t>372.4</t>
  </si>
  <si>
    <t>2022-02-15 16:00:00+00:00</t>
  </si>
  <si>
    <t>432.2</t>
  </si>
  <si>
    <t>423.0</t>
  </si>
  <si>
    <t>164434.692</t>
  </si>
  <si>
    <t>412.8459999999996</t>
  </si>
  <si>
    <t>54724.48700000001</t>
  </si>
  <si>
    <t>428.5</t>
  </si>
  <si>
    <t>419.4</t>
  </si>
  <si>
    <t>398.175</t>
  </si>
  <si>
    <t>399.2000000000001</t>
  </si>
  <si>
    <t>423.95</t>
  </si>
  <si>
    <t>416.8</t>
  </si>
  <si>
    <t>413.6405000000005</t>
  </si>
  <si>
    <t>64.5264166909288</t>
  </si>
  <si>
    <t>5.2348887720990245</t>
  </si>
  <si>
    <t>418.9806</t>
  </si>
  <si>
    <t>0.0240820219360992</t>
  </si>
  <si>
    <t>0.0023337222870478</t>
  </si>
  <si>
    <t>434.4197775441981</t>
  </si>
  <si>
    <t>450.5609395420717</t>
  </si>
  <si>
    <t>51.20179355472493</t>
  </si>
  <si>
    <t>ETH/USDT</t>
  </si>
  <si>
    <t>501.361916</t>
  </si>
  <si>
    <t>0.1727</t>
  </si>
  <si>
    <t>2022-03-01 13:55:00+00:00</t>
  </si>
  <si>
    <t>2903.08</t>
  </si>
  <si>
    <t>3026.59</t>
  </si>
  <si>
    <t>0.04046146407507975</t>
  </si>
  <si>
    <t>20.30612299</t>
  </si>
  <si>
    <t>2757.926</t>
  </si>
  <si>
    <t>2827.414527570365</t>
  </si>
  <si>
    <t>-0.026063860599651045</t>
  </si>
  <si>
    <t>2899.39</t>
  </si>
  <si>
    <t>3033.33</t>
  </si>
  <si>
    <t>[{'amount': 0.1727, 'safe_price': 2903.08, 'ft_order_side': 'buy', 'order_filled_timestamp': 1646136000000, 'ft_is_entry': True, 'ft_order_tag': 'hammer_rebond', 'cost': 501.8632779159999}, {'amount': 0.1727, 'safe_price': 3026.59, 'ft_order_side': 'sell', 'order_filled_timestamp': 1646142900000, 'ft_is_entry': False, 'ft_order_tag': 'take_profit_1.5R', 'cost': 523.2147850929999}]</t>
  </si>
  <si>
    <t>2920.59</t>
  </si>
  <si>
    <t>2929.15</t>
  </si>
  <si>
    <t>2887.33</t>
  </si>
  <si>
    <t>23864.9488</t>
  </si>
  <si>
    <t>2022-02-28 00:00:00+00:00</t>
  </si>
  <si>
    <t>2616.79</t>
  </si>
  <si>
    <t>2951.6</t>
  </si>
  <si>
    <t>2568.62</t>
  </si>
  <si>
    <t>2920.95</t>
  </si>
  <si>
    <t>733794.4488</t>
  </si>
  <si>
    <t>2625.8</t>
  </si>
  <si>
    <t>2791.83</t>
  </si>
  <si>
    <t>2674.965</t>
  </si>
  <si>
    <t>3145.0</t>
  </si>
  <si>
    <t>2022-03-01 08:00:00+00:00</t>
  </si>
  <si>
    <t>2921.94</t>
  </si>
  <si>
    <t>2932.67</t>
  </si>
  <si>
    <t>2854.09</t>
  </si>
  <si>
    <t>100678.4345</t>
  </si>
  <si>
    <t>2815.137499999996</t>
  </si>
  <si>
    <t>27620.387810000004</t>
  </si>
  <si>
    <t>2894.145</t>
  </si>
  <si>
    <t>2790.84</t>
  </si>
  <si>
    <t>2660.7325</t>
  </si>
  <si>
    <t>2706.495</t>
  </si>
  <si>
    <t>2842.4925000000003</t>
  </si>
  <si>
    <t>2766.1400000000003</t>
  </si>
  <si>
    <t>2674.8640500000065</t>
  </si>
  <si>
    <t>60.754724700725006</t>
  </si>
  <si>
    <t>41.934584859270025</t>
  </si>
  <si>
    <t>2788.04916</t>
  </si>
  <si>
    <t>0.0402172822519384</t>
  </si>
  <si>
    <t>0.0030872675695239</t>
  </si>
  <si>
    <t>2926.3616697185403</t>
  </si>
  <si>
    <t>3052.209495396069</t>
  </si>
  <si>
    <t>36.19853634728782</t>
  </si>
  <si>
    <t>501.304</t>
  </si>
  <si>
    <t>4.496</t>
  </si>
  <si>
    <t>2022-03-03 17:25:00+00:00</t>
  </si>
  <si>
    <t>111.5</t>
  </si>
  <si>
    <t>108.29654139400274</t>
  </si>
  <si>
    <t>-0.030671168712875944</t>
  </si>
  <si>
    <t>-15.39095514</t>
  </si>
  <si>
    <t>105.925</t>
  </si>
  <si>
    <t>-0.028730570457374482</t>
  </si>
  <si>
    <t>107.9</t>
  </si>
  <si>
    <t>115.9</t>
  </si>
  <si>
    <t>[{'amount': 4.496, 'safe_price': 111.5, 'ft_order_side': 'buy', 'order_filled_timestamp': 1646136000000, 'ft_is_entry': True, 'ft_order_tag': 'hammer_rebond', 'cost': 501.805304}, {'amount': 4.496, 'safe_price': 108.29654139400274, 'ft_order_side': 'sell', 'order_filled_timestamp': 1646328300000, 'ft_is_entry': False, 'ft_order_tag': 'stop_loss', 'cost': 487.3881513575438}]</t>
  </si>
  <si>
    <t>112.0</t>
  </si>
  <si>
    <t>112.8</t>
  </si>
  <si>
    <t>110.8</t>
  </si>
  <si>
    <t>23125.246</t>
  </si>
  <si>
    <t>102.9</t>
  </si>
  <si>
    <t>113.9</t>
  </si>
  <si>
    <t>101.2</t>
  </si>
  <si>
    <t>113.7</t>
  </si>
  <si>
    <t>574622.74</t>
  </si>
  <si>
    <t>116.9</t>
  </si>
  <si>
    <t>117.475</t>
  </si>
  <si>
    <t>124.8</t>
  </si>
  <si>
    <t>113.1</t>
  </si>
  <si>
    <t>109.4</t>
  </si>
  <si>
    <t>107571.592</t>
  </si>
  <si>
    <t>116.95300000000005</t>
  </si>
  <si>
    <t>25349.09875</t>
  </si>
  <si>
    <t>111.35</t>
  </si>
  <si>
    <t>109.3</t>
  </si>
  <si>
    <t>104.55</t>
  </si>
  <si>
    <t>106.8</t>
  </si>
  <si>
    <t>110.325</t>
  </si>
  <si>
    <t>108.55</t>
  </si>
  <si>
    <t>106.46550000000008</t>
  </si>
  <si>
    <t>55.79504237016846</t>
  </si>
  <si>
    <t>1.7693172119945253</t>
  </si>
  <si>
    <t>109.1907</t>
  </si>
  <si>
    <t>0.020128087831656</t>
  </si>
  <si>
    <t>0.001347103726987</t>
  </si>
  <si>
    <t>113.86363442398904</t>
  </si>
  <si>
    <t>119.08286191073974</t>
  </si>
  <si>
    <t>26.878350890968896</t>
  </si>
  <si>
    <t>503.78123</t>
  </si>
  <si>
    <t>703.9</t>
  </si>
  <si>
    <t>2022-04-12 19:05:00+00:00</t>
  </si>
  <si>
    <t>0.7157</t>
  </si>
  <si>
    <t>0.695</t>
  </si>
  <si>
    <t>-0.03086294730838534</t>
  </si>
  <si>
    <t>-15.56372173</t>
  </si>
  <si>
    <t>0.68</t>
  </si>
  <si>
    <t>-0.029025279050894914</t>
  </si>
  <si>
    <t>0.6942</t>
  </si>
  <si>
    <t>0.716</t>
  </si>
  <si>
    <t>[{'amount': 703.9, 'safe_price': 0.7157, 'ft_order_side': 'buy', 'order_filled_timestamp': 1649772000000, 'ft_is_entry': True, 'ft_order_tag': 'hammer_rebond', 'cost': 504.28501122999995}, {'amount': 703.9, 'safe_price': 0.695, 'ft_order_side': 'sell', 'order_filled_timestamp': 1649790300000, 'ft_is_entry': False, 'ft_order_tag': 'stop_loss', 'cost': 489.6997104999999}]</t>
  </si>
  <si>
    <t>0.7184</t>
  </si>
  <si>
    <t>0.7209</t>
  </si>
  <si>
    <t>0.7125</t>
  </si>
  <si>
    <t>0.7156</t>
  </si>
  <si>
    <t>17232218.0</t>
  </si>
  <si>
    <t>2022-04-11 00:00:00+00:00</t>
  </si>
  <si>
    <t>0.7543</t>
  </si>
  <si>
    <t>0.7558</t>
  </si>
  <si>
    <t>0.6802</t>
  </si>
  <si>
    <t>0.6948</t>
  </si>
  <si>
    <t>354459252.0</t>
  </si>
  <si>
    <t>0.76605</t>
  </si>
  <si>
    <t>0.8051</t>
  </si>
  <si>
    <t>0.759675</t>
  </si>
  <si>
    <t>0.7345999999999999</t>
  </si>
  <si>
    <t>0.5808</t>
  </si>
  <si>
    <t>2022-04-12 08:00:00+00:00</t>
  </si>
  <si>
    <t>0.7049</t>
  </si>
  <si>
    <t>0.7137</t>
  </si>
  <si>
    <t>0.7029</t>
  </si>
  <si>
    <t>0.7118</t>
  </si>
  <si>
    <t>31016383.0</t>
  </si>
  <si>
    <t>0.8041194999999993</t>
  </si>
  <si>
    <t>12590385.7</t>
  </si>
  <si>
    <t>0.71075</t>
  </si>
  <si>
    <t>0.70055</t>
  </si>
  <si>
    <t>0.732075</t>
  </si>
  <si>
    <t>0.7392000000000001</t>
  </si>
  <si>
    <t>0.70565</t>
  </si>
  <si>
    <t>0.72665</t>
  </si>
  <si>
    <t>0.7729984999999998</t>
  </si>
  <si>
    <t>53.40904967855259</t>
  </si>
  <si>
    <t>0.0085443844334508</t>
  </si>
  <si>
    <t>0.6949266077832745</t>
  </si>
  <si>
    <t>0.69984945</t>
  </si>
  <si>
    <t>0.0214831204053957</t>
  </si>
  <si>
    <t>0.0068237776996131</t>
  </si>
  <si>
    <t>0.7437387688669018</t>
  </si>
  <si>
    <t>0.7694274546416586</t>
  </si>
  <si>
    <t>44.36408950658138</t>
  </si>
  <si>
    <t>496.0661</t>
  </si>
  <si>
    <t>4.897</t>
  </si>
  <si>
    <t>2022-04-29 18:45:00+00:00</t>
  </si>
  <si>
    <t>101.3</t>
  </si>
  <si>
    <t>98.87797038317048</t>
  </si>
  <si>
    <t>-0.025859703832961833</t>
  </si>
  <si>
    <t>-12.84095055</t>
  </si>
  <si>
    <t>96.235</t>
  </si>
  <si>
    <t>-0.023909473019047556</t>
  </si>
  <si>
    <t>98.5</t>
  </si>
  <si>
    <t>105.8</t>
  </si>
  <si>
    <t>[{'amount': 4.897, 'safe_price': 101.3, 'ft_order_side': 'buy', 'order_filled_timestamp': 1651161600000, 'ft_is_entry': True, 'ft_order_tag': 'hammer_rebond', 'cost': 496.56216609999996}, {'amount': 4.897, 'safe_price': 98.87797038317048, 'ft_order_side': 'sell', 'order_filled_timestamp': 1651257900000, 'ft_is_entry': False, 'ft_order_tag': 'stop_loss', 'cost': 484.6896263873522}]</t>
  </si>
  <si>
    <t>101.4</t>
  </si>
  <si>
    <t>103.4</t>
  </si>
  <si>
    <t>100.6</t>
  </si>
  <si>
    <t>44334.631</t>
  </si>
  <si>
    <t>2022-04-27 00:00:00+00:00</t>
  </si>
  <si>
    <t>98.6</t>
  </si>
  <si>
    <t>102.0</t>
  </si>
  <si>
    <t>97.7</t>
  </si>
  <si>
    <t>100.5</t>
  </si>
  <si>
    <t>295862.61</t>
  </si>
  <si>
    <t>105.4</t>
  </si>
  <si>
    <t>112.9</t>
  </si>
  <si>
    <t>120.875</t>
  </si>
  <si>
    <t>69.1</t>
  </si>
  <si>
    <t>2022-04-28 12:00:00+00:00</t>
  </si>
  <si>
    <t>102.4</t>
  </si>
  <si>
    <t>99.7</t>
  </si>
  <si>
    <t>193816.291</t>
  </si>
  <si>
    <t>114.46099999999991</t>
  </si>
  <si>
    <t>18926.85865</t>
  </si>
  <si>
    <t>101.55</t>
  </si>
  <si>
    <t>100.55</t>
  </si>
  <si>
    <t>100.85</t>
  </si>
  <si>
    <t>101.425</t>
  </si>
  <si>
    <t>105.16399999999996</t>
  </si>
  <si>
    <t>53.69911340492559</t>
  </si>
  <si>
    <t>1.245259233659052</t>
  </si>
  <si>
    <t>101.19870000000002</t>
  </si>
  <si>
    <t>0.0009871668311944</t>
  </si>
  <si>
    <t>0.0014771048744461</t>
  </si>
  <si>
    <t>103.91551846731812</t>
  </si>
  <si>
    <t>107.0033189504718</t>
  </si>
  <si>
    <t>20.158515429773946</t>
  </si>
  <si>
    <t>489.73226</t>
  </si>
  <si>
    <t>953.9</t>
  </si>
  <si>
    <t>2022-05-10 21:40:00+00:00</t>
  </si>
  <si>
    <t>0.5134</t>
  </si>
  <si>
    <t>0.4984</t>
  </si>
  <si>
    <t>-0.031156611211149585</t>
  </si>
  <si>
    <t>-15.27365602</t>
  </si>
  <si>
    <t>0.4878</t>
  </si>
  <si>
    <t>-0.029406410855772558</t>
  </si>
  <si>
    <t>0.498</t>
  </si>
  <si>
    <t>0.5254</t>
  </si>
  <si>
    <t>[{'amount': 953.9, 'safe_price': 0.5134, 'ft_order_side': 'buy', 'order_filled_timestamp': 1652202000000, 'ft_is_entry': True, 'ft_order_tag': 'hammer_rebond', 'cost': 490.22199225999987}, {'amount': 953.9, 'safe_price': 0.4984, 'ft_order_side': 'sell', 'order_filled_timestamp': 1652218800000, 'ft_is_entry': False, 'ft_order_tag': 'stop_loss', 'cost': 475.89918375999997}]</t>
  </si>
  <si>
    <t>0.5174</t>
  </si>
  <si>
    <t>0.5191</t>
  </si>
  <si>
    <t>0.5094</t>
  </si>
  <si>
    <t>0.5135</t>
  </si>
  <si>
    <t>23864753.0</t>
  </si>
  <si>
    <t>2022-05-09 00:00:00+00:00</t>
  </si>
  <si>
    <t>0.5663</t>
  </si>
  <si>
    <t>0.5789</t>
  </si>
  <si>
    <t>0.47</t>
  </si>
  <si>
    <t>0.4873</t>
  </si>
  <si>
    <t>841979616.33</t>
  </si>
  <si>
    <t>0.5636</t>
  </si>
  <si>
    <t>0.63495</t>
  </si>
  <si>
    <t>0.78175</t>
  </si>
  <si>
    <t>0.77575</t>
  </si>
  <si>
    <t>0.3925</t>
  </si>
  <si>
    <t>2022-05-10 12:00:00+00:00</t>
  </si>
  <si>
    <t>0.5239</t>
  </si>
  <si>
    <t>0.5371</t>
  </si>
  <si>
    <t>0.5063</t>
  </si>
  <si>
    <t>134365111.0</t>
  </si>
  <si>
    <t>0.6825259999999992</t>
  </si>
  <si>
    <t>41645254.95</t>
  </si>
  <si>
    <t>0.5217</t>
  </si>
  <si>
    <t>0.5035499999999999</t>
  </si>
  <si>
    <t>0.5502</t>
  </si>
  <si>
    <t>0.5640000000000001</t>
  </si>
  <si>
    <t>0.512625</t>
  </si>
  <si>
    <t>0.52445</t>
  </si>
  <si>
    <t>0.5887824999999997</t>
  </si>
  <si>
    <t>46.134855701768814</t>
  </si>
  <si>
    <t>0.0139693026667072</t>
  </si>
  <si>
    <t>0.4983027486666463</t>
  </si>
  <si>
    <t>0.5030464499999999</t>
  </si>
  <si>
    <t>0.0197597060867838</t>
  </si>
  <si>
    <t>0.0157178455050797</t>
  </si>
  <si>
    <t>0.5523886053334144</t>
  </si>
  <si>
    <t>0.5959385528207312</t>
  </si>
  <si>
    <t>21.3828535402772</t>
  </si>
  <si>
    <t>482.18598</t>
  </si>
  <si>
    <t>1130.3</t>
  </si>
  <si>
    <t>2022-05-14 11:10:00+00:00</t>
  </si>
  <si>
    <t>0.4266</t>
  </si>
  <si>
    <t>0.4105</t>
  </si>
  <si>
    <t>-0.03966286877679282</t>
  </si>
  <si>
    <t>-19.14400413</t>
  </si>
  <si>
    <t>0.4053</t>
  </si>
  <si>
    <t>-0.037914483442616276</t>
  </si>
  <si>
    <t>0.4078</t>
  </si>
  <si>
    <t>0.4413</t>
  </si>
  <si>
    <t>[{'amount': 1130.3, 'safe_price': 0.4266, 'ft_order_side': 'buy', 'order_filled_timestamp': 1652472000000, 'ft_is_entry': True, 'ft_order_tag': 'hammer_rebond', 'cost': 482.6681659799999}, {'amount': 1130.3, 'safe_price': 0.4105, 'ft_order_side': 'sell', 'order_filled_timestamp': 1652526600000, 'ft_is_entry': False, 'ft_order_tag': 'stop_loss', 'cost': 464.4521381499999}]</t>
  </si>
  <si>
    <t>0.4263</t>
  </si>
  <si>
    <t>0.4287</t>
  </si>
  <si>
    <t>0.4232</t>
  </si>
  <si>
    <t>0.4265</t>
  </si>
  <si>
    <t>9306820.0</t>
  </si>
  <si>
    <t>2022-05-12 00:00:00+00:00</t>
  </si>
  <si>
    <t>0.4172</t>
  </si>
  <si>
    <t>0.4296</t>
  </si>
  <si>
    <t>0.3361</t>
  </si>
  <si>
    <t>0.3856</t>
  </si>
  <si>
    <t>1567507931.5</t>
  </si>
  <si>
    <t>0.49665</t>
  </si>
  <si>
    <t>0.5611</t>
  </si>
  <si>
    <t>0.772575</t>
  </si>
  <si>
    <t>0.4076</t>
  </si>
  <si>
    <t>2022-05-13 16:00:00+00:00</t>
  </si>
  <si>
    <t>0.4338</t>
  </si>
  <si>
    <t>0.4408</t>
  </si>
  <si>
    <t>0.4181</t>
  </si>
  <si>
    <t>62690683.0</t>
  </si>
  <si>
    <t>0.6509784999999991</t>
  </si>
  <si>
    <t>31291314.7</t>
  </si>
  <si>
    <t>0.43765</t>
  </si>
  <si>
    <t>0.41795</t>
  </si>
  <si>
    <t>0.387825</t>
  </si>
  <si>
    <t>0.4327999999999999</t>
  </si>
  <si>
    <t>0.4277999999999999</t>
  </si>
  <si>
    <t>0.401</t>
  </si>
  <si>
    <t>0.5194994999999998</t>
  </si>
  <si>
    <t>50.07311976495453</t>
  </si>
  <si>
    <t>0.0136762372732402</t>
  </si>
  <si>
    <t>0.4104256813633798</t>
  </si>
  <si>
    <t>0.41753205</t>
  </si>
  <si>
    <t>0.0199784663237229</t>
  </si>
  <si>
    <t>0.0259339654975436</t>
  </si>
  <si>
    <t>0.4551524745464805</t>
  </si>
  <si>
    <t>0.4993258930097554</t>
  </si>
  <si>
    <t>23.499638181254728</t>
  </si>
  <si>
    <t>331.858</t>
  </si>
  <si>
    <t>1.46</t>
  </si>
  <si>
    <t>2022-06-15 04:05:00+00:00</t>
  </si>
  <si>
    <t>227.3</t>
  </si>
  <si>
    <t>214.35676376244655</t>
  </si>
  <si>
    <t>-0.05882763518927179</t>
  </si>
  <si>
    <t>-19.54194378</t>
  </si>
  <si>
    <t>215.935</t>
  </si>
  <si>
    <t>-0.05694340623648686</t>
  </si>
  <si>
    <t>214.3</t>
  </si>
  <si>
    <t>228.4</t>
  </si>
  <si>
    <t>[{'amount': 1.46, 'safe_price': 227.3, 'ft_order_side': 'buy', 'order_filled_timestamp': 1655222400000, 'ft_is_entry': True, 'ft_order_tag': 'hammer_rebond', 'cost': 332.18985799999996}, {'amount': 1.46, 'safe_price': 214.35676376244655, 'ft_order_side': 'sell', 'order_filled_timestamp': 1655265900000, 'ft_is_entry': False, 'ft_order_tag': 'stop_loss', 'cost': 313.27383596826513}]</t>
  </si>
  <si>
    <t>225.4</t>
  </si>
  <si>
    <t>228.5</t>
  </si>
  <si>
    <t>223.4</t>
  </si>
  <si>
    <t>227.4</t>
  </si>
  <si>
    <t>58606.984</t>
  </si>
  <si>
    <t>2022-06-13 00:00:00+00:00</t>
  </si>
  <si>
    <t>254.8</t>
  </si>
  <si>
    <t>257.8</t>
  </si>
  <si>
    <t>213.2</t>
  </si>
  <si>
    <t>223.0</t>
  </si>
  <si>
    <t>2377589.4089</t>
  </si>
  <si>
    <t>262.75</t>
  </si>
  <si>
    <t>275.54999999999995</t>
  </si>
  <si>
    <t>296.0</t>
  </si>
  <si>
    <t>339.4</t>
  </si>
  <si>
    <t>243.3</t>
  </si>
  <si>
    <t>2022-06-14 12:00:00+00:00</t>
  </si>
  <si>
    <t>220.3</t>
  </si>
  <si>
    <t>218.3</t>
  </si>
  <si>
    <t>262660.353</t>
  </si>
  <si>
    <t>297.7539999999994</t>
  </si>
  <si>
    <t>89835.33682000001</t>
  </si>
  <si>
    <t>224.75</t>
  </si>
  <si>
    <t>218.7</t>
  </si>
  <si>
    <t>236.85</t>
  </si>
  <si>
    <t>251.75</t>
  </si>
  <si>
    <t>221.725</t>
  </si>
  <si>
    <t>236.25</t>
  </si>
  <si>
    <t>272.5895000000001</t>
  </si>
  <si>
    <t>51.68284423965044</t>
  </si>
  <si>
    <t>6.61407247510686</t>
  </si>
  <si>
    <t>214.35676376244652</t>
  </si>
  <si>
    <t>218.4813</t>
  </si>
  <si>
    <t>0.0306355738454504</t>
  </si>
  <si>
    <t>0.0028921023359288</t>
  </si>
  <si>
    <t>249.47814495021373</t>
  </si>
  <si>
    <t>269.9026979428831</t>
  </si>
  <si>
    <t>19.601219764661824</t>
  </si>
  <si>
    <t>284.61837</t>
  </si>
  <si>
    <t>6.243</t>
  </si>
  <si>
    <t>2022-06-15 08:00:00+00:00</t>
  </si>
  <si>
    <t>45.59</t>
  </si>
  <si>
    <t>42.56137754675275</t>
  </si>
  <si>
    <t>-0.06829699871287453</t>
  </si>
  <si>
    <t>-19.45801903</t>
  </si>
  <si>
    <t>43.310500000000005</t>
  </si>
  <si>
    <t>-0.06643172742371684</t>
  </si>
  <si>
    <t>42.32</t>
  </si>
  <si>
    <t>46.68</t>
  </si>
  <si>
    <t>[{'amount': 6.243, 'safe_price': 45.59, 'ft_order_side': 'buy', 'order_filled_timestamp': 1655222400000, 'ft_is_entry': True, 'ft_order_tag': 'hammer_rebond', 'cost': 284.90298837}, {'amount': 6.243, 'safe_price': 42.56137754675275, 'ft_order_side': 'sell', 'order_filled_timestamp': 1655280000000, 'ft_is_entry': False, 'ft_order_tag': 'stop_loss', 'cost': 265.9763907044018}]</t>
  </si>
  <si>
    <t>45.09</t>
  </si>
  <si>
    <t>46.39</t>
  </si>
  <si>
    <t>44.71</t>
  </si>
  <si>
    <t>45.57</t>
  </si>
  <si>
    <t>83725.204</t>
  </si>
  <si>
    <t>2.0</t>
  </si>
  <si>
    <t>47.9</t>
  </si>
  <si>
    <t>48.3</t>
  </si>
  <si>
    <t>41.0</t>
  </si>
  <si>
    <t>43.5</t>
  </si>
  <si>
    <t>1585014.73295</t>
  </si>
  <si>
    <t>53.85</t>
  </si>
  <si>
    <t>57.5</t>
  </si>
  <si>
    <t>75.25</t>
  </si>
  <si>
    <t>94.25</t>
  </si>
  <si>
    <t>54.09</t>
  </si>
  <si>
    <t>44.04</t>
  </si>
  <si>
    <t>43.46</t>
  </si>
  <si>
    <t>241629.532</t>
  </si>
  <si>
    <t>64.22514999999989</t>
  </si>
  <si>
    <t>60022.8655</t>
  </si>
  <si>
    <t>44.895</t>
  </si>
  <si>
    <t>43.345</t>
  </si>
  <si>
    <t>45.275</t>
  </si>
  <si>
    <t>49.2</t>
  </si>
  <si>
    <t>44.12</t>
  </si>
  <si>
    <t>46.45</t>
  </si>
  <si>
    <t>55.916700000000056</t>
  </si>
  <si>
    <t>55.76995636759099</t>
  </si>
  <si>
    <t>1.503644906494506</t>
  </si>
  <si>
    <t>43.301655</t>
  </si>
  <si>
    <t>0.0402583919713924</t>
  </si>
  <si>
    <t>0.0043434680922153</t>
  </si>
  <si>
    <t>49.45728981298902</t>
  </si>
  <si>
    <t>53.90039565035504</t>
  </si>
  <si>
    <t>18.3964313279808</t>
  </si>
  <si>
    <t>452.24427</t>
  </si>
  <si>
    <t>1430.7</t>
  </si>
  <si>
    <t>2022-06-21 14:50:00+00:00</t>
  </si>
  <si>
    <t>0.3161</t>
  </si>
  <si>
    <t>0.3364</t>
  </si>
  <si>
    <t>0.062093869433318974</t>
  </si>
  <si>
    <t>28.10967825</t>
  </si>
  <si>
    <t>0.3003</t>
  </si>
  <si>
    <t>0.3035</t>
  </si>
  <si>
    <t>-0.0401033292616505</t>
  </si>
  <si>
    <t>0.3135</t>
  </si>
  <si>
    <t>0.3374</t>
  </si>
  <si>
    <t>[{'amount': 1430.7, 'safe_price': 0.3161, 'ft_order_side': 'buy', 'order_filled_timestamp': 1655658000000, 'ft_is_entry': True, 'ft_order_tag': 'hammer_rebond', 'cost': 452.69651426999997}, {'amount': 1430.7, 'safe_price': 0.3364, 'ft_order_side': 'sell', 'order_filled_timestamp': 1655823000000, 'ft_is_entry': False, 'ft_order_tag': 'take_profit_1.5R', 'cost': 481.7687674799999}]</t>
  </si>
  <si>
    <t>0.3178</t>
  </si>
  <si>
    <t>0.3183</t>
  </si>
  <si>
    <t>0.3149</t>
  </si>
  <si>
    <t>0.3162</t>
  </si>
  <si>
    <t>12019695.0</t>
  </si>
  <si>
    <t>2022-06-18 00:00:00+00:00</t>
  </si>
  <si>
    <t>0.321</t>
  </si>
  <si>
    <t>0.3263</t>
  </si>
  <si>
    <t>0.2872</t>
  </si>
  <si>
    <t>0.3075</t>
  </si>
  <si>
    <t>555977925.71</t>
  </si>
  <si>
    <t>0.3495</t>
  </si>
  <si>
    <t>0.3607</t>
  </si>
  <si>
    <t>0.45865</t>
  </si>
  <si>
    <t>0.594</t>
  </si>
  <si>
    <t>0.3338</t>
  </si>
  <si>
    <t>2022-06-19 12:00:00+00:00</t>
  </si>
  <si>
    <t>0.3132</t>
  </si>
  <si>
    <t>0.3186</t>
  </si>
  <si>
    <t>0.3105</t>
  </si>
  <si>
    <t>60425751.0</t>
  </si>
  <si>
    <t>0.3838099999999988</t>
  </si>
  <si>
    <t>17582779.3</t>
  </si>
  <si>
    <t>0.3103</t>
  </si>
  <si>
    <t>0.3029</t>
  </si>
  <si>
    <t>0.3125</t>
  </si>
  <si>
    <t>0.32025</t>
  </si>
  <si>
    <t>0.3066</t>
  </si>
  <si>
    <t>0.30755</t>
  </si>
  <si>
    <t>0.3244059999999992</t>
  </si>
  <si>
    <t>59.58419244902005</t>
  </si>
  <si>
    <t>0.0057257247592155</t>
  </si>
  <si>
    <t>0.3034233376203922</t>
  </si>
  <si>
    <t>0.3025971</t>
  </si>
  <si>
    <t>0.0439088808187519</t>
  </si>
  <si>
    <t>0.0190138575572025</t>
  </si>
  <si>
    <t>0.3190014495184311</t>
  </si>
  <si>
    <t>0.337073133318853</t>
  </si>
  <si>
    <t>17.101864362734222</t>
  </si>
  <si>
    <t>467.279282</t>
  </si>
  <si>
    <t>0.4414</t>
  </si>
  <si>
    <t>2022-07-04 12:05:00+00:00</t>
  </si>
  <si>
    <t>1058.63</t>
  </si>
  <si>
    <t>1106.47</t>
  </si>
  <si>
    <t>0.04310218936670105</t>
  </si>
  <si>
    <t>20.16090086</t>
  </si>
  <si>
    <t>1005.6985000000001</t>
  </si>
  <si>
    <t>1031.2649199005086</t>
  </si>
  <si>
    <t>-0.025849522590037588</t>
  </si>
  <si>
    <t>1040.97</t>
  </si>
  <si>
    <t>1110.03</t>
  </si>
  <si>
    <t>[{'amount': 0.4414, 'safe_price': 1058.63, 'ft_order_side': 'buy', 'order_filled_timestamp': 1656828000000, 'ft_is_entry': True, 'ft_order_tag': 'hammer_rebond', 'cost': 467.746561282}, {'amount': 0.4414, 'safe_price': 1106.47, 'ft_order_side': 'sell', 'order_filled_timestamp': 1656936300000, 'ft_is_entry': False, 'ft_order_tag': 'take_profit_1.5R', 'cost': 488.88425385799997}]</t>
  </si>
  <si>
    <t>1073.08</t>
  </si>
  <si>
    <t>1088.34</t>
  </si>
  <si>
    <t>1056.8</t>
  </si>
  <si>
    <t>1058.64</t>
  </si>
  <si>
    <t>86748.7206</t>
  </si>
  <si>
    <t>13.0</t>
  </si>
  <si>
    <t>2022-07-02 00:00:00+00:00</t>
  </si>
  <si>
    <t>1059.73</t>
  </si>
  <si>
    <t>1078.88</t>
  </si>
  <si>
    <t>1028.29</t>
  </si>
  <si>
    <t>1067.01</t>
  </si>
  <si>
    <t>714812.0804</t>
  </si>
  <si>
    <t>1139.0</t>
  </si>
  <si>
    <t>1378.27</t>
  </si>
  <si>
    <t>1912.8625</t>
  </si>
  <si>
    <t>2441.5</t>
  </si>
  <si>
    <t>1724.52</t>
  </si>
  <si>
    <t>2022-07-03 00:00:00+00:00</t>
  </si>
  <si>
    <t>1071.48</t>
  </si>
  <si>
    <t>1054.06</t>
  </si>
  <si>
    <t>1062.45</t>
  </si>
  <si>
    <t>78757.9287</t>
  </si>
  <si>
    <t>1386.7647000000047</t>
  </si>
  <si>
    <t>30946.01577</t>
  </si>
  <si>
    <t>1064.56</t>
  </si>
  <si>
    <t>1058.315</t>
  </si>
  <si>
    <t>1066.9525</t>
  </si>
  <si>
    <t>1057.5</t>
  </si>
  <si>
    <t>1061.4375</t>
  </si>
  <si>
    <t>1068.445</t>
  </si>
  <si>
    <t>1140.4501000000012</t>
  </si>
  <si>
    <t>48.84039993160862</t>
  </si>
  <si>
    <t>14.867040198982696</t>
  </si>
  <si>
    <t>1057.256685</t>
  </si>
  <si>
    <t>0.000307091933876</t>
  </si>
  <si>
    <t>0.0055609829413089</t>
  </si>
  <si>
    <t>1098.1790803979654</t>
  </si>
  <si>
    <t>1136.3675241483684</t>
  </si>
  <si>
    <t>15.24729081327536</t>
  </si>
  <si>
    <t>281.75609</t>
  </si>
  <si>
    <t>0.2642</t>
  </si>
  <si>
    <t>2022-07-14 17:55:00+00:00</t>
  </si>
  <si>
    <t>1066.45</t>
  </si>
  <si>
    <t>1192.18</t>
  </si>
  <si>
    <t>0.11566226448769006</t>
  </si>
  <si>
    <t>32.62113595</t>
  </si>
  <si>
    <t>1013.1274999999999</t>
  </si>
  <si>
    <t>994.1862712281974</t>
  </si>
  <si>
    <t>-0.06776100967865595</t>
  </si>
  <si>
    <t>1049.21</t>
  </si>
  <si>
    <t>1199.95</t>
  </si>
  <si>
    <t>[{'amount': 0.2642, 'safe_price': 1066.45, 'ft_order_side': 'buy', 'order_filled_timestamp': 1657724400000, 'ft_is_entry': True, 'ft_order_tag': 'hammer_rebond', 'cost': 282.03784609}, {'amount': 0.2642, 'safe_price': 1192.18, 'ft_order_side': 'sell', 'order_filled_timestamp': 1657821300000, 'ft_is_entry': False, 'ft_order_tag': 'take_profit_1.5R', 'cost': 315.28892995599995}]</t>
  </si>
  <si>
    <t>1041.73</t>
  </si>
  <si>
    <t>1072.68</t>
  </si>
  <si>
    <t>1032.8</t>
  </si>
  <si>
    <t>1066.46</t>
  </si>
  <si>
    <t>172343.5842</t>
  </si>
  <si>
    <t>2022-07-12 00:00:00+00:00</t>
  </si>
  <si>
    <t>1096.37</t>
  </si>
  <si>
    <t>1098.26</t>
  </si>
  <si>
    <t>1033.46</t>
  </si>
  <si>
    <t>1038.58</t>
  </si>
  <si>
    <t>1261349.6321</t>
  </si>
  <si>
    <t>1154.96</t>
  </si>
  <si>
    <t>1080.78</t>
  </si>
  <si>
    <t>1489.0175</t>
  </si>
  <si>
    <t>2026.97</t>
  </si>
  <si>
    <t>1700.19</t>
  </si>
  <si>
    <t>2022-07-13 08:00:00+00:00</t>
  </si>
  <si>
    <t>1069.57</t>
  </si>
  <si>
    <t>1084.46</t>
  </si>
  <si>
    <t>1065.7</t>
  </si>
  <si>
    <t>1082.03</t>
  </si>
  <si>
    <t>222293.4348</t>
  </si>
  <si>
    <t>1173.8407000000043</t>
  </si>
  <si>
    <t>87392.98441</t>
  </si>
  <si>
    <t>1055.05</t>
  </si>
  <si>
    <t>1090.6625</t>
  </si>
  <si>
    <t>1122.1950000000002</t>
  </si>
  <si>
    <t>1084.035</t>
  </si>
  <si>
    <t>1157.7087</t>
  </si>
  <si>
    <t>50.563266893732695</t>
  </si>
  <si>
    <t>20.24217754360529</t>
  </si>
  <si>
    <t>1053.99495</t>
  </si>
  <si>
    <t>0.01262499407611</t>
  </si>
  <si>
    <t>1124.519355087211</t>
  </si>
  <si>
    <t>1177.6928790809516</t>
  </si>
  <si>
    <t>31.703838397983528</t>
  </si>
  <si>
    <t>444.1469933</t>
  </si>
  <si>
    <t>0.02269</t>
  </si>
  <si>
    <t>2022-07-15 08:35:00+00:00</t>
  </si>
  <si>
    <t>19574.57</t>
  </si>
  <si>
    <t>20878.9</t>
  </si>
  <si>
    <t>0.06450276640933812</t>
  </si>
  <si>
    <t>28.67735847</t>
  </si>
  <si>
    <t>18595.8415</t>
  </si>
  <si>
    <t>18733.34336459879</t>
  </si>
  <si>
    <t>-0.042975484794874674</t>
  </si>
  <si>
    <t>19230.0</t>
  </si>
  <si>
    <t>20936.0</t>
  </si>
  <si>
    <t>[{'amount': 0.02269, 'safe_price': 19574.57, 'ft_order_side': 'buy', 'order_filled_timestamp': 1657724400000, 'ft_is_entry': True, 'ft_order_tag': 'hammer_rebond', 'cost': 444.59114029329993}, {'amount': 0.02269, 'safe_price': 20878.9, 'ft_order_side': 'sell', 'order_filled_timestamp': 1657874100000, 'ft_is_entry': False, 'ft_order_tag': 'take_profit_1.5R', 'cost': 474.21598324099995}]</t>
  </si>
  <si>
    <t>19294.0</t>
  </si>
  <si>
    <t>19688.0</t>
  </si>
  <si>
    <t>19194.66</t>
  </si>
  <si>
    <t>18058.5874</t>
  </si>
  <si>
    <t>19963.61</t>
  </si>
  <si>
    <t>20059.42</t>
  </si>
  <si>
    <t>19240.0</t>
  </si>
  <si>
    <t>19328.75</t>
  </si>
  <si>
    <t>139506.45862</t>
  </si>
  <si>
    <t>20791.34</t>
  </si>
  <si>
    <t>20074.685</t>
  </si>
  <si>
    <t>25987.365</t>
  </si>
  <si>
    <t>30454.465</t>
  </si>
  <si>
    <t>23174.39</t>
  </si>
  <si>
    <t>19707.06</t>
  </si>
  <si>
    <t>19930.0</t>
  </si>
  <si>
    <t>19670.02</t>
  </si>
  <si>
    <t>19843.89</t>
  </si>
  <si>
    <t>24102.1197</t>
  </si>
  <si>
    <t>21278.77320000001</t>
  </si>
  <si>
    <t>8145.637370000001</t>
  </si>
  <si>
    <t>19519.665</t>
  </si>
  <si>
    <t>19984.42</t>
  </si>
  <si>
    <t>20459.82</t>
  </si>
  <si>
    <t>19836.48</t>
  </si>
  <si>
    <t>20646.38384999989</t>
  </si>
  <si>
    <t>47.91487686064165</t>
  </si>
  <si>
    <t>279.5495108024195</t>
  </si>
  <si>
    <t>19500.145335</t>
  </si>
  <si>
    <t>0.0115609053741445</t>
  </si>
  <si>
    <t>20395.57902160484</t>
  </si>
  <si>
    <t>21152.000442782257</t>
  </si>
  <si>
    <t>31.714422508171424</t>
  </si>
  <si>
    <t>507.6192</t>
  </si>
  <si>
    <t>8.74</t>
  </si>
  <si>
    <t>2022-07-18 17:55:00+00:00</t>
  </si>
  <si>
    <t>58.08</t>
  </si>
  <si>
    <t>56.572259461705904</t>
  </si>
  <si>
    <t>-0.027905854432806132</t>
  </si>
  <si>
    <t>-14.17971305</t>
  </si>
  <si>
    <t>55.175999999999995</t>
  </si>
  <si>
    <t>-0.025959720011950682</t>
  </si>
  <si>
    <t>56.5</t>
  </si>
  <si>
    <t>59.56</t>
  </si>
  <si>
    <t>[{'amount': 8.74, 'safe_price': 58.08, 'ft_order_side': 'buy', 'order_filled_timestamp': 1658152800000, 'ft_is_entry': True, 'ft_order_tag': 'hammer_rebond', 'cost': 508.12681919999994}, {'amount': 8.74, 'safe_price': 56.572259461705904, 'ft_order_side': 'sell', 'order_filled_timestamp': 1658166900000, 'ft_is_entry': False, 'ft_order_tag': 'stop_loss', 'cost': 494.9359892430049}]</t>
  </si>
  <si>
    <t>58.31</t>
  </si>
  <si>
    <t>58.5</t>
  </si>
  <si>
    <t>57.85</t>
  </si>
  <si>
    <t>26513.956</t>
  </si>
  <si>
    <t>2022-07-17 00:00:00+00:00</t>
  </si>
  <si>
    <t>55.07</t>
  </si>
  <si>
    <t>57.02</t>
  </si>
  <si>
    <t>54.33</t>
  </si>
  <si>
    <t>55.76</t>
  </si>
  <si>
    <t>488379.926</t>
  </si>
  <si>
    <t>51.715</t>
  </si>
  <si>
    <t>53.455</t>
  </si>
  <si>
    <t>51.9125</t>
  </si>
  <si>
    <t>73.69999999999999</t>
  </si>
  <si>
    <t>62.88</t>
  </si>
  <si>
    <t>2022-07-18 08:00:00+00:00</t>
  </si>
  <si>
    <t>57.9</t>
  </si>
  <si>
    <t>58.55</t>
  </si>
  <si>
    <t>57.28</t>
  </si>
  <si>
    <t>57.87</t>
  </si>
  <si>
    <t>113064.946</t>
  </si>
  <si>
    <t>51.7825</t>
  </si>
  <si>
    <t>27503.00975</t>
  </si>
  <si>
    <t>57.995000000000005</t>
  </si>
  <si>
    <t>56.595</t>
  </si>
  <si>
    <t>54.7025</t>
  </si>
  <si>
    <t>53.545</t>
  </si>
  <si>
    <t>57.295</t>
  </si>
  <si>
    <t>55.055</t>
  </si>
  <si>
    <t>51.59965000000004</t>
  </si>
  <si>
    <t>61.017381316509145</t>
  </si>
  <si>
    <t>0.8869610765881887</t>
  </si>
  <si>
    <t>56.538405</t>
  </si>
  <si>
    <t>0.0262390670553935</t>
  </si>
  <si>
    <t>0.0014656435899645</t>
  </si>
  <si>
    <t>59.06892215317638</t>
  </si>
  <si>
    <t>61.82094425855179</t>
  </si>
  <si>
    <t>37.90603509458912</t>
  </si>
  <si>
    <t>232.466112</t>
  </si>
  <si>
    <t>0.1728</t>
  </si>
  <si>
    <t>2022-07-18 23:05:00+00:00</t>
  </si>
  <si>
    <t>1345.29</t>
  </si>
  <si>
    <t>1524.58</t>
  </si>
  <si>
    <t>0.13100809943637512</t>
  </si>
  <si>
    <t>30.48539846</t>
  </si>
  <si>
    <t>1278.0255</t>
  </si>
  <si>
    <t>1227.797485802172</t>
  </si>
  <si>
    <t>-0.08733619829020345</t>
  </si>
  <si>
    <t>1319.04</t>
  </si>
  <si>
    <t>1550.0</t>
  </si>
  <si>
    <t>[{'amount': 0.1728, 'safe_price': 1345.29, 'ft_order_side': 'buy', 'order_filled_timestamp': 1658008800000, 'ft_is_entry': True, 'ft_order_tag': 'hammer_rebond', 'cost': 232.69857811199998}, {'amount': 0.1728, 'safe_price': 1524.58, 'ft_order_side': 'sell', 'order_filled_timestamp': 1658185500000, 'ft_is_entry': False, 'ft_order_tag': 'take_profit_1.5R', 'cost': 263.710871424}]</t>
  </si>
  <si>
    <t>1347.62</t>
  </si>
  <si>
    <t>1363.1</t>
  </si>
  <si>
    <t>1337.37</t>
  </si>
  <si>
    <t>40956.487</t>
  </si>
  <si>
    <t>2022-07-15 00:00:00+00:00</t>
  </si>
  <si>
    <t>1193.42</t>
  </si>
  <si>
    <t>1287.82</t>
  </si>
  <si>
    <t>1181.05</t>
  </si>
  <si>
    <t>1231.25</t>
  </si>
  <si>
    <t>1466037.2584</t>
  </si>
  <si>
    <t>1147.07</t>
  </si>
  <si>
    <t>1142.91</t>
  </si>
  <si>
    <t>1366.9175</t>
  </si>
  <si>
    <t>1923.705</t>
  </si>
  <si>
    <t>1853.57</t>
  </si>
  <si>
    <t>2022-07-16 16:00:00+00:00</t>
  </si>
  <si>
    <t>1274.34</t>
  </si>
  <si>
    <t>1422.91</t>
  </si>
  <si>
    <t>1272.21</t>
  </si>
  <si>
    <t>1336.23</t>
  </si>
  <si>
    <t>692339.3713</t>
  </si>
  <si>
    <t>1137.9490000000042</t>
  </si>
  <si>
    <t>67051.872255</t>
  </si>
  <si>
    <t>1317.795</t>
  </si>
  <si>
    <t>1307.0700000000002</t>
  </si>
  <si>
    <t>1231.29</t>
  </si>
  <si>
    <t>1159.815</t>
  </si>
  <si>
    <t>1312.4325</t>
  </si>
  <si>
    <t>1301.755</t>
  </si>
  <si>
    <t>1162.5480500000003</t>
  </si>
  <si>
    <t>73.39102753297779</t>
  </si>
  <si>
    <t>27.94798839565576</t>
  </si>
  <si>
    <t>1305.76293</t>
  </si>
  <si>
    <t>0.0292409740870801</t>
  </si>
  <si>
    <t>0.0208643984838308</t>
  </si>
  <si>
    <t>1368.3284767913117</t>
  </si>
  <si>
    <t>1448.8555144381464</t>
  </si>
  <si>
    <t>44.06368949328333</t>
  </si>
  <si>
    <t>515.73144</t>
  </si>
  <si>
    <t>8.132</t>
  </si>
  <si>
    <t>2022-07-29 08:10:00+00:00</t>
  </si>
  <si>
    <t>63.42</t>
  </si>
  <si>
    <t>61.64132201826468</t>
  </si>
  <si>
    <t>-0.02998797645092624</t>
  </si>
  <si>
    <t>-15.48120802</t>
  </si>
  <si>
    <t>60.249</t>
  </si>
  <si>
    <t>-0.028046010434174096</t>
  </si>
  <si>
    <t>61.58</t>
  </si>
  <si>
    <t>64.58</t>
  </si>
  <si>
    <t>[{'amount': 8.132, 'safe_price': 63.42, 'ft_order_side': 'buy', 'order_filled_timestamp': 1659060000000, 'ft_is_entry': True, 'ft_order_tag': 'hammer_rebond', 'cost': 516.24717144}, {'amount': 8.132, 'safe_price': 61.64132201826468, 'ft_order_side': 'sell', 'order_filled_timestamp': 1659082200000, 'ft_is_entry': False, 'ft_order_tag': 'stop_loss', 'cost': 501.7684978831808}]</t>
  </si>
  <si>
    <t>63.83</t>
  </si>
  <si>
    <t>63.84</t>
  </si>
  <si>
    <t>62.87</t>
  </si>
  <si>
    <t>23293.166</t>
  </si>
  <si>
    <t>2022-07-28 00:00:00+00:00</t>
  </si>
  <si>
    <t>59.0</t>
  </si>
  <si>
    <t>64.29</t>
  </si>
  <si>
    <t>58.02</t>
  </si>
  <si>
    <t>63.41</t>
  </si>
  <si>
    <t>793684.143</t>
  </si>
  <si>
    <t>92.10779999999998</t>
  </si>
  <si>
    <t>58.125</t>
  </si>
  <si>
    <t>55.35</t>
  </si>
  <si>
    <t>54.0175</t>
  </si>
  <si>
    <t>57.35</t>
  </si>
  <si>
    <t>57.08</t>
  </si>
  <si>
    <t>2022-07-28 20:00:00+00:00</t>
  </si>
  <si>
    <t>63.33</t>
  </si>
  <si>
    <t>64.27</t>
  </si>
  <si>
    <t>62.5</t>
  </si>
  <si>
    <t>164348.324</t>
  </si>
  <si>
    <t>53.74739999999999</t>
  </si>
  <si>
    <t>35867.187999999995</t>
  </si>
  <si>
    <t>63.29</t>
  </si>
  <si>
    <t>61.155</t>
  </si>
  <si>
    <t>56.11</t>
  </si>
  <si>
    <t>55.515</t>
  </si>
  <si>
    <t>62.2225</t>
  </si>
  <si>
    <t>56.810300000000026</t>
  </si>
  <si>
    <t>67.78994574410238</t>
  </si>
  <si>
    <t>1.0881159634706437</t>
  </si>
  <si>
    <t>61.093845</t>
  </si>
  <si>
    <t>0.037037037037037</t>
  </si>
  <si>
    <t>0.0020540369726655</t>
  </si>
  <si>
    <t>64.39873192694128</t>
  </si>
  <si>
    <t>67.5960090340727</t>
  </si>
  <si>
    <t>48.22729966800979</t>
  </si>
  <si>
    <t>508.0713</t>
  </si>
  <si>
    <t>9.57</t>
  </si>
  <si>
    <t>2022-09-21 21:10:00+00:00</t>
  </si>
  <si>
    <t>53.09</t>
  </si>
  <si>
    <t>51.70942922894756</t>
  </si>
  <si>
    <t>-0.02795039205712275</t>
  </si>
  <si>
    <t>-14.21499282</t>
  </si>
  <si>
    <t>50.4355</t>
  </si>
  <si>
    <t>-0.026004346789460175</t>
  </si>
  <si>
    <t>51.64</t>
  </si>
  <si>
    <t>53.42</t>
  </si>
  <si>
    <t>[{'amount': 9.57, 'safe_price': 53.09, 'ft_order_side': 'buy', 'order_filled_timestamp': 1663790400000, 'ft_is_entry': True, 'ft_order_tag': 'hammer_rebond', 'cost': 508.5793713}, {'amount': 9.57, 'safe_price': 51.70942922894756, 'ft_order_side': 'sell', 'order_filled_timestamp': 1663794600000, 'ft_is_entry': False, 'ft_order_tag': 'stop_loss', 'cost': 495.35409695874915}]</t>
  </si>
  <si>
    <t>55.29</t>
  </si>
  <si>
    <t>55.52</t>
  </si>
  <si>
    <t>53.03</t>
  </si>
  <si>
    <t>62188.553</t>
  </si>
  <si>
    <t>2022-09-20 00:00:00+00:00</t>
  </si>
  <si>
    <t>52.89</t>
  </si>
  <si>
    <t>50.86</t>
  </si>
  <si>
    <t>52.3</t>
  </si>
  <si>
    <t>740261.769</t>
  </si>
  <si>
    <t>75.39559999999994</t>
  </si>
  <si>
    <t>58.745000000000005</t>
  </si>
  <si>
    <t>58.775</t>
  </si>
  <si>
    <t>56.125</t>
  </si>
  <si>
    <t>51.43</t>
  </si>
  <si>
    <t>2022-09-21 16:00:00+00:00</t>
  </si>
  <si>
    <t>53.25</t>
  </si>
  <si>
    <t>52.35</t>
  </si>
  <si>
    <t>321211.354</t>
  </si>
  <si>
    <t>56.9320999999999</t>
  </si>
  <si>
    <t>36972.6358</t>
  </si>
  <si>
    <t>53.91</t>
  </si>
  <si>
    <t>53.24</t>
  </si>
  <si>
    <t>52.355</t>
  </si>
  <si>
    <t>53.495</t>
  </si>
  <si>
    <t>53.575</t>
  </si>
  <si>
    <t>53.19</t>
  </si>
  <si>
    <t>55.90230000000007</t>
  </si>
  <si>
    <t>51.10482293547693</t>
  </si>
  <si>
    <t>1.0717415421048788</t>
  </si>
  <si>
    <t>53.18676</t>
  </si>
  <si>
    <t>0.0028174305033808</t>
  </si>
  <si>
    <t>0.0152105360786494</t>
  </si>
  <si>
    <t>55.71848308420976</t>
  </si>
  <si>
    <t>58.28822368825704</t>
  </si>
  <si>
    <t>22.829447617622787</t>
  </si>
  <si>
    <t>507.872</t>
  </si>
  <si>
    <t>1.888</t>
  </si>
  <si>
    <t>2022-09-21 22:15:00+00:00</t>
  </si>
  <si>
    <t>269.0</t>
  </si>
  <si>
    <t>260.5478471908483</t>
  </si>
  <si>
    <t>-0.03335586590650859</t>
  </si>
  <si>
    <t>-16.95745084</t>
  </si>
  <si>
    <t>255.54999999999998</t>
  </si>
  <si>
    <t>-0.031420642413203304</t>
  </si>
  <si>
    <t>260.3</t>
  </si>
  <si>
    <t>269.7</t>
  </si>
  <si>
    <t>[{'amount': 1.888, 'safe_price': 269.0, 'ft_order_side': 'buy', 'order_filled_timestamp': 1663790400000, 'ft_is_entry': True, 'ft_order_tag': 'hammer_rebond', 'cost': 508.3798719999999}, {'amount': 1.888, 'safe_price': 260.5478471908483, 'ft_order_side': 'sell', 'order_filled_timestamp': 1663798500000, 'ft_is_entry': False, 'ft_order_tag': 'stop_loss', 'cost': 492.40624983181783}]</t>
  </si>
  <si>
    <t>275.5</t>
  </si>
  <si>
    <t>276.3</t>
  </si>
  <si>
    <t>268.8</t>
  </si>
  <si>
    <t>268.9</t>
  </si>
  <si>
    <t>44037.8</t>
  </si>
  <si>
    <t>272.0</t>
  </si>
  <si>
    <t>273.7</t>
  </si>
  <si>
    <t>265.2</t>
  </si>
  <si>
    <t>266.3</t>
  </si>
  <si>
    <t>335455.454</t>
  </si>
  <si>
    <t>317.0835000000004</t>
  </si>
  <si>
    <t>278.35</t>
  </si>
  <si>
    <t>279.5</t>
  </si>
  <si>
    <t>302.8</t>
  </si>
  <si>
    <t>276.6</t>
  </si>
  <si>
    <t>272.5</t>
  </si>
  <si>
    <t>267.2</t>
  </si>
  <si>
    <t>276.4</t>
  </si>
  <si>
    <t>262.8</t>
  </si>
  <si>
    <t>246766.246</t>
  </si>
  <si>
    <t>282.7189999999996</t>
  </si>
  <si>
    <t>21268.197700000004</t>
  </si>
  <si>
    <t>269.6</t>
  </si>
  <si>
    <t>268.65</t>
  </si>
  <si>
    <t>268.5</t>
  </si>
  <si>
    <t>273.24250000000023</t>
  </si>
  <si>
    <t>50.67140737998037</t>
  </si>
  <si>
    <t>3.453105618303428</t>
  </si>
  <si>
    <t>269.3304</t>
  </si>
  <si>
    <t>0.0025964391691396</t>
  </si>
  <si>
    <t>276.5062112366069</t>
  </si>
  <si>
    <t>285.3090302524031</t>
  </si>
  <si>
    <t>15.908727173807762</t>
  </si>
  <si>
    <t>492.6407325</t>
  </si>
  <si>
    <t>0.02373</t>
  </si>
  <si>
    <t>2022-11-08 03:50:00+00:00</t>
  </si>
  <si>
    <t>20760.25</t>
  </si>
  <si>
    <t>20243.136755961074</t>
  </si>
  <si>
    <t>-0.02685704997652985</t>
  </si>
  <si>
    <t>-13.24410765</t>
  </si>
  <si>
    <t>19722.2375</t>
  </si>
  <si>
    <t>-0.02490881583983462</t>
  </si>
  <si>
    <t>20219.53</t>
  </si>
  <si>
    <t>21480.65</t>
  </si>
  <si>
    <t>[{'amount': 0.02373, 'safe_price': 20760.25, 'ft_order_side': 'buy', 'order_filled_timestamp': 1667570400000, 'ft_is_entry': True, 'ft_order_tag': 'hammer_rebond', 'cost': 493.13337323249993}, {'amount': 0.02373, 'safe_price': 20243.136755961074, 'ft_order_side': 'sell', 'order_filled_timestamp': 1667879400000, 'ft_is_entry': False, 'ft_order_tag': 'stop_loss', 'cost': 480.8500048541752}]</t>
  </si>
  <si>
    <t>20757.68</t>
  </si>
  <si>
    <t>20888.93</t>
  </si>
  <si>
    <t>20690.49</t>
  </si>
  <si>
    <t>35882.12048</t>
  </si>
  <si>
    <t>2022-11-03 00:00:00+00:00</t>
  </si>
  <si>
    <t>20151.84</t>
  </si>
  <si>
    <t>20393.32</t>
  </si>
  <si>
    <t>20031.24</t>
  </si>
  <si>
    <t>20207.82</t>
  </si>
  <si>
    <t>319185.1544</t>
  </si>
  <si>
    <t>24274.82074999999</t>
  </si>
  <si>
    <t>20542.545</t>
  </si>
  <si>
    <t>19637.5</t>
  </si>
  <si>
    <t>20080.0825</t>
  </si>
  <si>
    <t>20862.99</t>
  </si>
  <si>
    <t>16442.53</t>
  </si>
  <si>
    <t>2022-11-04 08:00:00+00:00</t>
  </si>
  <si>
    <t>20611.56</t>
  </si>
  <si>
    <t>20681.91</t>
  </si>
  <si>
    <t>20546.0</t>
  </si>
  <si>
    <t>20558.46</t>
  </si>
  <si>
    <t>61029.30462</t>
  </si>
  <si>
    <t>19724.08105</t>
  </si>
  <si>
    <t>15499.749851</t>
  </si>
  <si>
    <t>20605.47</t>
  </si>
  <si>
    <t>20460.085</t>
  </si>
  <si>
    <t>20323.34</t>
  </si>
  <si>
    <t>20424.02</t>
  </si>
  <si>
    <t>20532.7775</t>
  </si>
  <si>
    <t>20512.302349999885</t>
  </si>
  <si>
    <t>70.57432056780654</t>
  </si>
  <si>
    <t>132.32648807784994</t>
  </si>
  <si>
    <t>20243.136755961077</t>
  </si>
  <si>
    <t>20439.624915</t>
  </si>
  <si>
    <t>0.014545149739114</t>
  </si>
  <si>
    <t>0.0073868734855355</t>
  </si>
  <si>
    <t>20797.4304761557</t>
  </si>
  <si>
    <t>21107.76916657304</t>
  </si>
  <si>
    <t>26.136675067257148</t>
  </si>
  <si>
    <t>143.034</t>
  </si>
  <si>
    <t>0.465</t>
  </si>
  <si>
    <t>2022-11-17 09:30:00+00:00</t>
  </si>
  <si>
    <t>307.6</t>
  </si>
  <si>
    <t>265.81127169640655</t>
  </si>
  <si>
    <t>-0.13758068839448093</t>
  </si>
  <si>
    <t>-19.6983949</t>
  </si>
  <si>
    <t>292.22</t>
  </si>
  <si>
    <t>-0.13585412322364587</t>
  </si>
  <si>
    <t>265.7</t>
  </si>
  <si>
    <t>313.0</t>
  </si>
  <si>
    <t>[{'amount': 0.465, 'safe_price': 307.6, 'ft_order_side': 'buy', 'order_filled_timestamp': 1668096000000, 'ft_is_entry': True, 'ft_order_tag': 'hammer_rebond', 'cost': 143.177034}, {'amount': 0.465, 'safe_price': 265.81127169640655, 'ft_order_side': 'sell', 'order_filled_timestamp': 1668677400000, 'ft_is_entry': False, 'ft_order_tag': 'stop_loss', 'cost': 123.72584358016786}]</t>
  </si>
  <si>
    <t>306.6</t>
  </si>
  <si>
    <t>312.0</t>
  </si>
  <si>
    <t>303.1</t>
  </si>
  <si>
    <t>86591.721</t>
  </si>
  <si>
    <t>2022-11-09 00:00:00+00:00</t>
  </si>
  <si>
    <t>327.4</t>
  </si>
  <si>
    <t>333.1</t>
  </si>
  <si>
    <t>260.2</t>
  </si>
  <si>
    <t>267.3</t>
  </si>
  <si>
    <t>1901075.899</t>
  </si>
  <si>
    <t>287.2465000000003</t>
  </si>
  <si>
    <t>329.25</t>
  </si>
  <si>
    <t>277.45000000000005</t>
  </si>
  <si>
    <t>282.1</t>
  </si>
  <si>
    <t>288.4</t>
  </si>
  <si>
    <t>2022-11-10 12:00:00+00:00</t>
  </si>
  <si>
    <t>275.8</t>
  </si>
  <si>
    <t>275.4</t>
  </si>
  <si>
    <t>409323.0</t>
  </si>
  <si>
    <t>293.9649999999993</t>
  </si>
  <si>
    <t>71343.37425000001</t>
  </si>
  <si>
    <t>291.8</t>
  </si>
  <si>
    <t>286.1</t>
  </si>
  <si>
    <t>321.725</t>
  </si>
  <si>
    <t>341.15</t>
  </si>
  <si>
    <t>288.95000000000005</t>
  </si>
  <si>
    <t>329.5735000000004</t>
  </si>
  <si>
    <t>64.65525350059845</t>
  </si>
  <si>
    <t>10.491056607186923</t>
  </si>
  <si>
    <t>265.8112716964065</t>
  </si>
  <si>
    <t>285.81390000000005</t>
  </si>
  <si>
    <t>0.071653268088081</t>
  </si>
  <si>
    <t>0.0507196710075394</t>
  </si>
  <si>
    <t>350.23211321437384</t>
  </si>
  <si>
    <t>382.3172278848527</t>
  </si>
  <si>
    <t>27.970786858831385</t>
  </si>
  <si>
    <t>294.7151634</t>
  </si>
  <si>
    <t>0.01758</t>
  </si>
  <si>
    <t>2022-11-21 19:30:00+00:00</t>
  </si>
  <si>
    <t>16764.23</t>
  </si>
  <si>
    <t>15658.616207736068</t>
  </si>
  <si>
    <t>-0.06781699717116559</t>
  </si>
  <si>
    <t>-20.0066841</t>
  </si>
  <si>
    <t>15926.018499999998</t>
  </si>
  <si>
    <t>-0.06595076494798335</t>
  </si>
  <si>
    <t>15639.77</t>
  </si>
  <si>
    <t>17190.0</t>
  </si>
  <si>
    <t>[{'amount': 0.01758, 'safe_price': 16764.23, 'ft_order_side': 'buy', 'order_filled_timestamp': 1668416400000, 'ft_is_entry': True, 'ft_order_tag': 'hammer_rebond', 'cost': 295.0098785633999}, {'amount': 0.01758, 'safe_price': 15658.616207736068, 'ft_order_side': 'sell', 'order_filled_timestamp': 1669059000000, 'ft_is_entry': False, 'ft_order_tag': 'stop_loss', 'cost': 275.55375140493203}]</t>
  </si>
  <si>
    <t>16822.96</t>
  </si>
  <si>
    <t>16935.59</t>
  </si>
  <si>
    <t>16713.75</t>
  </si>
  <si>
    <t>19753.28349</t>
  </si>
  <si>
    <t>2022-11-13 00:00:00+00:00</t>
  </si>
  <si>
    <t>16813.16</t>
  </si>
  <si>
    <t>16954.28</t>
  </si>
  <si>
    <t>16229.0</t>
  </si>
  <si>
    <t>16329.85</t>
  </si>
  <si>
    <t>184960.78846</t>
  </si>
  <si>
    <t>23203.421549999992</t>
  </si>
  <si>
    <t>18534.325</t>
  </si>
  <si>
    <t>19201.7175</t>
  </si>
  <si>
    <t>20462.49</t>
  </si>
  <si>
    <t>17128.56</t>
  </si>
  <si>
    <t>2022-11-14 04:00:00+00:00</t>
  </si>
  <si>
    <t>16140.66</t>
  </si>
  <si>
    <t>16889.97</t>
  </si>
  <si>
    <t>15815.21</t>
  </si>
  <si>
    <t>16824.78</t>
  </si>
  <si>
    <t>87942.46918</t>
  </si>
  <si>
    <t>19451.941300000013</t>
  </si>
  <si>
    <t>12438.3387205</t>
  </si>
  <si>
    <t>16375.4</t>
  </si>
  <si>
    <t>16815.504999999997</t>
  </si>
  <si>
    <t>16953.25</t>
  </si>
  <si>
    <t>16405.78</t>
  </si>
  <si>
    <t>18217.38324999991</t>
  </si>
  <si>
    <t>58.41067997870262</t>
  </si>
  <si>
    <t>249.9267445278633</t>
  </si>
  <si>
    <t>16359.0246</t>
  </si>
  <si>
    <t>0.0237447634866934</t>
  </si>
  <si>
    <t>16905.633489055726</t>
  </si>
  <si>
    <t>17666.216316688493</t>
  </si>
  <si>
    <t>40.21895596527988</t>
  </si>
  <si>
    <t>183.9405</t>
  </si>
  <si>
    <t>493.8</t>
  </si>
  <si>
    <t>2022-12-19 18:50:00+00:00</t>
  </si>
  <si>
    <t>0.3725</t>
  </si>
  <si>
    <t>0.3332</t>
  </si>
  <si>
    <t>-0.1072905617872061</t>
  </si>
  <si>
    <t>-19.75481466</t>
  </si>
  <si>
    <t>0.3539</t>
  </si>
  <si>
    <t>-0.10568737563539221</t>
  </si>
  <si>
    <t>0.332</t>
  </si>
  <si>
    <t>0.4194</t>
  </si>
  <si>
    <t>[{'amount': 493.8, 'safe_price': 0.3725, 'ft_order_side': 'buy', 'order_filled_timestamp': 1668466800000, 'ft_is_entry': True, 'ft_order_tag': 'hammer_rebond', 'cost': 184.1244405}, {'amount': 493.8, 'safe_price': 0.3332, 'ft_order_side': 'sell', 'order_filled_timestamp': 1671475800000, 'ft_is_entry': False, 'ft_order_tag': 'stop_loss', 'cost': 164.69869416}]</t>
  </si>
  <si>
    <t>0.3731</t>
  </si>
  <si>
    <t>0.3795</t>
  </si>
  <si>
    <t>0.3702</t>
  </si>
  <si>
    <t>30674466.0</t>
  </si>
  <si>
    <t>0.3635</t>
  </si>
  <si>
    <t>0.3694</t>
  </si>
  <si>
    <t>0.3325</t>
  </si>
  <si>
    <t>0.3408</t>
  </si>
  <si>
    <t>334510449.0</t>
  </si>
  <si>
    <t>0.4038129999999998</t>
  </si>
  <si>
    <t>0.413</t>
  </si>
  <si>
    <t>0.488475</t>
  </si>
  <si>
    <t>0.4355</t>
  </si>
  <si>
    <t>0.3889</t>
  </si>
  <si>
    <t>2022-11-14 16:00:00+00:00</t>
  </si>
  <si>
    <t>0.346</t>
  </si>
  <si>
    <t>0.3556</t>
  </si>
  <si>
    <t>0.3386</t>
  </si>
  <si>
    <t>0.3521</t>
  </si>
  <si>
    <t>79800101.0</t>
  </si>
  <si>
    <t>0.4493854999999994</t>
  </si>
  <si>
    <t>28345180.45</t>
  </si>
  <si>
    <t>0.35905</t>
  </si>
  <si>
    <t>0.35025</t>
  </si>
  <si>
    <t>0.349475</t>
  </si>
  <si>
    <t>0.36145</t>
  </si>
  <si>
    <t>0.35465</t>
  </si>
  <si>
    <t>0.3915494999999995</t>
  </si>
  <si>
    <t>69.46612684489354</t>
  </si>
  <si>
    <t>0.0095826948483673</t>
  </si>
  <si>
    <t>0.3331314525758164</t>
  </si>
  <si>
    <t>0.34989975</t>
  </si>
  <si>
    <t>0.0635260528194146</t>
  </si>
  <si>
    <t>0.0374599637933436</t>
  </si>
  <si>
    <t>0.3738153896967346</t>
  </si>
  <si>
    <t>0.4019222030296701</t>
  </si>
  <si>
    <t>27.421797289092552</t>
  </si>
  <si>
    <t>456.5586</t>
  </si>
  <si>
    <t>0.3306</t>
  </si>
  <si>
    <t>2023-01-12 17:40:00+00:00</t>
  </si>
  <si>
    <t>1381.0</t>
  </si>
  <si>
    <t>1431.46</t>
  </si>
  <si>
    <t>0.03446773356108105</t>
  </si>
  <si>
    <t>15.75227672</t>
  </si>
  <si>
    <t>1311.95</t>
  </si>
  <si>
    <t>1352.4409805686414</t>
  </si>
  <si>
    <t>-0.020679956141461675</t>
  </si>
  <si>
    <t>1379.96</t>
  </si>
  <si>
    <t>1432.79</t>
  </si>
  <si>
    <t>[{'amount': 0.3306, 'safe_price': 1381.0, 'ft_order_side': 'buy', 'order_filled_timestamp': 1673535600000, 'ft_is_entry': True, 'ft_order_tag': 'hammer_rebond', 'cost': 457.01515859999995}, {'amount': 0.3306, 'safe_price': 1431.46, 'ft_order_side': 'sell', 'order_filled_timestamp': 1673545200000, 'ft_is_entry': False, 'ft_order_tag': 'take_profit_1.5R', 'cost': 473.71391667599994}]</t>
  </si>
  <si>
    <t>1405.14</t>
  </si>
  <si>
    <t>1407.98</t>
  </si>
  <si>
    <t>1372.42</t>
  </si>
  <si>
    <t>70193.515</t>
  </si>
  <si>
    <t>2023-01-11 00:00:00+00:00</t>
  </si>
  <si>
    <t>1335.63</t>
  </si>
  <si>
    <t>1398.0</t>
  </si>
  <si>
    <t>1321.04</t>
  </si>
  <si>
    <t>1389.39</t>
  </si>
  <si>
    <t>472465.9556</t>
  </si>
  <si>
    <t>1393.3645000000013</t>
  </si>
  <si>
    <t>1301.465</t>
  </si>
  <si>
    <t>1274.255</t>
  </si>
  <si>
    <t>1233.94</t>
  </si>
  <si>
    <t>1376.765</t>
  </si>
  <si>
    <t>1614.29</t>
  </si>
  <si>
    <t>2023-01-12 08:00:00+00:00</t>
  </si>
  <si>
    <t>1398.44</t>
  </si>
  <si>
    <t>1403.11</t>
  </si>
  <si>
    <t>1394.86</t>
  </si>
  <si>
    <t>1397.78</t>
  </si>
  <si>
    <t>81416.3452</t>
  </si>
  <si>
    <t>1241.2205000000033</t>
  </si>
  <si>
    <t>39244.12065</t>
  </si>
  <si>
    <t>1384.96</t>
  </si>
  <si>
    <t>1369.905</t>
  </si>
  <si>
    <t>1334.0375</t>
  </si>
  <si>
    <t>1328.58</t>
  </si>
  <si>
    <t>1377.4325</t>
  </si>
  <si>
    <t>1294.4111000000028</t>
  </si>
  <si>
    <t>51.30961082856421</t>
  </si>
  <si>
    <t>13.510358862717078</t>
  </si>
  <si>
    <t>1368.535095</t>
  </si>
  <si>
    <t>0.008099101762531</t>
  </si>
  <si>
    <t>0.0028592883548983</t>
  </si>
  <si>
    <t>1404.453217725434</t>
  </si>
  <si>
    <t>1436.503663106938</t>
  </si>
  <si>
    <t>42.3636860105666</t>
  </si>
  <si>
    <t>456.5808</t>
  </si>
  <si>
    <t>1.626</t>
  </si>
  <si>
    <t>2023-01-12 21:00:00+00:00</t>
  </si>
  <si>
    <t>280.8</t>
  </si>
  <si>
    <t>288.3</t>
  </si>
  <si>
    <t>0.024658034273418887</t>
  </si>
  <si>
    <t>11.2696434</t>
  </si>
  <si>
    <t>266.76</t>
  </si>
  <si>
    <t>276.5717062005161</t>
  </si>
  <si>
    <t>-0.015058026351438492</t>
  </si>
  <si>
    <t>280.6</t>
  </si>
  <si>
    <t>288.6</t>
  </si>
  <si>
    <t>[{'amount': 1.626, 'safe_price': 280.8, 'ft_order_side': 'buy', 'order_filled_timestamp': 1673535600000, 'ft_is_entry': True, 'ft_order_tag': 'hammer_rebond', 'cost': 457.03738079999994}, {'amount': 1.626, 'safe_price': 288.3, 'ft_order_side': 'sell', 'order_filled_timestamp': 1673557200000, 'ft_is_entry': False, 'ft_order_tag': 'take_profit_1.5R', 'cost': 469.24457579999995}]</t>
  </si>
  <si>
    <t>285.7</t>
  </si>
  <si>
    <t>286.4</t>
  </si>
  <si>
    <t>279.0</t>
  </si>
  <si>
    <t>280.7</t>
  </si>
  <si>
    <t>32940.693</t>
  </si>
  <si>
    <t>277.2</t>
  </si>
  <si>
    <t>287.7</t>
  </si>
  <si>
    <t>274.1</t>
  </si>
  <si>
    <t>284.8</t>
  </si>
  <si>
    <t>266107.304</t>
  </si>
  <si>
    <t>276.54350000000034</t>
  </si>
  <si>
    <t>266.05</t>
  </si>
  <si>
    <t>253.85</t>
  </si>
  <si>
    <t>264.8</t>
  </si>
  <si>
    <t>311.5</t>
  </si>
  <si>
    <t>324.3</t>
  </si>
  <si>
    <t>285.1</t>
  </si>
  <si>
    <t>281.9</t>
  </si>
  <si>
    <t>283.3</t>
  </si>
  <si>
    <t>40487.037</t>
  </si>
  <si>
    <t>256.4104999999998</t>
  </si>
  <si>
    <t>16898.408650000005</t>
  </si>
  <si>
    <t>282.45</t>
  </si>
  <si>
    <t>276.29999999999995</t>
  </si>
  <si>
    <t>276.85</t>
  </si>
  <si>
    <t>282.17499999999995</t>
  </si>
  <si>
    <t>280.85</t>
  </si>
  <si>
    <t>267.6970000000006</t>
  </si>
  <si>
    <t>45.09988670728061</t>
  </si>
  <si>
    <t>2.742587598967814</t>
  </si>
  <si>
    <t>281.6181</t>
  </si>
  <si>
    <t>0.0042568286626462</t>
  </si>
  <si>
    <t>0.0061957868649318</t>
  </si>
  <si>
    <t>287.6601751979356</t>
  </si>
  <si>
    <t>294.3216255329036</t>
  </si>
  <si>
    <t>29.290200400957765</t>
  </si>
  <si>
    <t>366.94825</t>
  </si>
  <si>
    <t>934.9</t>
  </si>
  <si>
    <t>2023-01-18 16:20:00+00:00</t>
  </si>
  <si>
    <t>0.3724</t>
  </si>
  <si>
    <t>-0.05310587501670305</t>
  </si>
  <si>
    <t>-19.50659501</t>
  </si>
  <si>
    <t>0.3729</t>
  </si>
  <si>
    <t>-0.05123737905410253</t>
  </si>
  <si>
    <t>0.3655</t>
  </si>
  <si>
    <t>0.4064</t>
  </si>
  <si>
    <t>[{'amount': 934.9, 'safe_price': 0.3925, 'ft_order_side': 'buy', 'order_filled_timestamp': 1673697600000, 'ft_is_entry': True, 'ft_order_tag': 'hammer_rebond', 'cost': 367.31519825}, {'amount': 934.9, 'safe_price': 0.3724, 'ft_order_side': 'sell', 'order_filled_timestamp': 1674058800000, 'ft_is_entry': False, 'ft_order_tag': 'stop_loss', 'cost': 348.50491675999996}]</t>
  </si>
  <si>
    <t>0.3917</t>
  </si>
  <si>
    <t>0.3947</t>
  </si>
  <si>
    <t>0.3905</t>
  </si>
  <si>
    <t>19773695.0</t>
  </si>
  <si>
    <t>2023-01-13 00:00:00+00:00</t>
  </si>
  <si>
    <t>0.3748</t>
  </si>
  <si>
    <t>0.3868</t>
  </si>
  <si>
    <t>0.368</t>
  </si>
  <si>
    <t>0.3858</t>
  </si>
  <si>
    <t>405120914.0</t>
  </si>
  <si>
    <t>0.3868344999999998</t>
  </si>
  <si>
    <t>0.35895</t>
  </si>
  <si>
    <t>0.3434</t>
  </si>
  <si>
    <t>0.3761</t>
  </si>
  <si>
    <t>0.3975</t>
  </si>
  <si>
    <t>2023-01-14 08:00:00+00:00</t>
  </si>
  <si>
    <t>0.404</t>
  </si>
  <si>
    <t>0.4089</t>
  </si>
  <si>
    <t>0.3766</t>
  </si>
  <si>
    <t>161138798.0</t>
  </si>
  <si>
    <t>0.3549614999999994</t>
  </si>
  <si>
    <t>29523037.95</t>
  </si>
  <si>
    <t>0.39275</t>
  </si>
  <si>
    <t>0.3884499999999999</t>
  </si>
  <si>
    <t>0.37275</t>
  </si>
  <si>
    <t>0.3905999999999999</t>
  </si>
  <si>
    <t>0.3848</t>
  </si>
  <si>
    <t>0.3576170000000001</t>
  </si>
  <si>
    <t>53.114904877455146</t>
  </si>
  <si>
    <t>0.0069149425574703</t>
  </si>
  <si>
    <t>0.3723893287212648</t>
  </si>
  <si>
    <t>0.38806155</t>
  </si>
  <si>
    <t>0.0083665851460935</t>
  </si>
  <si>
    <t>0.0026734563971992</t>
  </si>
  <si>
    <t>0.4044298851149406</t>
  </si>
  <si>
    <t>0.4262189214633018</t>
  </si>
  <si>
    <t>33.096986117463835</t>
  </si>
  <si>
    <t>457.9985196</t>
  </si>
  <si>
    <t>0.01943</t>
  </si>
  <si>
    <t>2023-02-09 03:05:00+00:00</t>
  </si>
  <si>
    <t>23571.72</t>
  </si>
  <si>
    <t>22624.031874006065</t>
  </si>
  <si>
    <t>-0.0421221271522247</t>
  </si>
  <si>
    <t>-19.31116375</t>
  </si>
  <si>
    <t>22393.134000000002</t>
  </si>
  <si>
    <t>-0.040204453726496725</t>
  </si>
  <si>
    <t>22424.48</t>
  </si>
  <si>
    <t>24255.0</t>
  </si>
  <si>
    <t>[{'amount': 0.01943, 'safe_price': 23571.72, 'ft_order_side': 'buy', 'order_filled_timestamp': 1675285200000, 'ft_is_entry': True, 'ft_order_tag': 'hammer_rebond', 'cost': 458.45651811959993}, {'amount': 0.01943, 'safe_price': 22624.031874006065, 'ft_order_side': 'sell', 'order_filled_timestamp': 1675911900000, 'ft_is_entry': False, 'ft_order_tag': 'stop_loss', 'cost': 440.0245242512497}]</t>
  </si>
  <si>
    <t>23385.99</t>
  </si>
  <si>
    <t>23650.0</t>
  </si>
  <si>
    <t>23320.01</t>
  </si>
  <si>
    <t>23573.11</t>
  </si>
  <si>
    <t>29029.31149</t>
  </si>
  <si>
    <t>2023-01-31 00:00:00+00:00</t>
  </si>
  <si>
    <t>22827.38</t>
  </si>
  <si>
    <t>23320.0</t>
  </si>
  <si>
    <t>22714.77</t>
  </si>
  <si>
    <t>23125.13</t>
  </si>
  <si>
    <t>264649.34909</t>
  </si>
  <si>
    <t>19692.62779999999</t>
  </si>
  <si>
    <t>23130.27</t>
  </si>
  <si>
    <t>20319.77</t>
  </si>
  <si>
    <t>16992.28</t>
  </si>
  <si>
    <t>16931.975</t>
  </si>
  <si>
    <t>23554.85</t>
  </si>
  <si>
    <t>2023-02-01 16:00:00+00:00</t>
  </si>
  <si>
    <t>22979.73</t>
  </si>
  <si>
    <t>23494.77</t>
  </si>
  <si>
    <t>22760.23</t>
  </si>
  <si>
    <t>77933.60595</t>
  </si>
  <si>
    <t>20050.500250000005</t>
  </si>
  <si>
    <t>12706.486198</t>
  </si>
  <si>
    <t>23205.115</t>
  </si>
  <si>
    <t>22942.2575</t>
  </si>
  <si>
    <t>23230.27</t>
  </si>
  <si>
    <t>23075.0</t>
  </si>
  <si>
    <t>23061.356999999876</t>
  </si>
  <si>
    <t>73.83440635415297</t>
  </si>
  <si>
    <t>181.35533198786905</t>
  </si>
  <si>
    <t>23181.909885</t>
  </si>
  <si>
    <t>0.0077946176952798</t>
  </si>
  <si>
    <t>23567.82566397573</t>
  </si>
  <si>
    <t>23977.10947993468</t>
  </si>
  <si>
    <t>19.420538274999124</t>
  </si>
  <si>
    <t>450.827204</t>
  </si>
  <si>
    <t>0.01835</t>
  </si>
  <si>
    <t>2023-02-20 01:15:00+00:00</t>
  </si>
  <si>
    <t>24568.24</t>
  </si>
  <si>
    <t>23843.39005035335</t>
  </si>
  <si>
    <t>-0.03144258973153008</t>
  </si>
  <si>
    <t>-14.18934999</t>
  </si>
  <si>
    <t>23339.828</t>
  </si>
  <si>
    <t>-0.029503535851434615</t>
  </si>
  <si>
    <t>23840.83</t>
  </si>
  <si>
    <t>25192.0</t>
  </si>
  <si>
    <t>[{'amount': 0.01835, 'safe_price': 24568.24, 'ft_order_side': 'buy', 'order_filled_timestamp': 1676678400000, 'ft_is_entry': True, 'ft_order_tag': 'hammer_rebond', 'cost': 451.278031204}, {'amount': 0.01835, 'safe_price': 23843.39005035335, 'ft_order_side': 'sell', 'order_filled_timestamp': 1676855700000, 'ft_is_entry': False, 'ft_order_tag': 'stop_loss', 'cost': 437.963733631408}]</t>
  </si>
  <si>
    <t>24678.09</t>
  </si>
  <si>
    <t>24750.0</t>
  </si>
  <si>
    <t>24511.81</t>
  </si>
  <si>
    <t>24569.97</t>
  </si>
  <si>
    <t>12466.25647</t>
  </si>
  <si>
    <t>2023-02-17 00:00:00+00:00</t>
  </si>
  <si>
    <t>23517.72</t>
  </si>
  <si>
    <t>25021.11</t>
  </si>
  <si>
    <t>23339.37</t>
  </si>
  <si>
    <t>496813.21376</t>
  </si>
  <si>
    <t>19713.021999999997</t>
  </si>
  <si>
    <t>23300.535</t>
  </si>
  <si>
    <t>20741.1625</t>
  </si>
  <si>
    <t>19814.05</t>
  </si>
  <si>
    <t>24285.66</t>
  </si>
  <si>
    <t>2023-02-17 20:00:00+00:00</t>
  </si>
  <si>
    <t>24524.49</t>
  </si>
  <si>
    <t>24051.73</t>
  </si>
  <si>
    <t>91927.55504</t>
  </si>
  <si>
    <t>22629.4063</t>
  </si>
  <si>
    <t>21378.8710675</t>
  </si>
  <si>
    <t>24435.595</t>
  </si>
  <si>
    <t>24180.24</t>
  </si>
  <si>
    <t>24519.9125</t>
  </si>
  <si>
    <t>23647.765</t>
  </si>
  <si>
    <t>24307.9175</t>
  </si>
  <si>
    <t>24273.15</t>
  </si>
  <si>
    <t>22518.18699999987</t>
  </si>
  <si>
    <t>59.64678485011389</t>
  </si>
  <si>
    <t>320.4729792933004</t>
  </si>
  <si>
    <t>24156.05976</t>
  </si>
  <si>
    <t>0.0161177060277318</t>
  </si>
  <si>
    <t>0.0054991499081565</t>
  </si>
  <si>
    <t>24948.8634585866</t>
  </si>
  <si>
    <t>25906.909696194693</t>
  </si>
  <si>
    <t>28.3867400600156</t>
  </si>
  <si>
    <t>443.78642</t>
  </si>
  <si>
    <t>1150.6</t>
  </si>
  <si>
    <t>2023-03-21 13:20:00+00:00</t>
  </si>
  <si>
    <t>0.3857</t>
  </si>
  <si>
    <t>0.4043</t>
  </si>
  <si>
    <t>0.0461296546336733</t>
  </si>
  <si>
    <t>20.492186</t>
  </si>
  <si>
    <t>0.3665</t>
  </si>
  <si>
    <t>-0.02842107648152825</t>
  </si>
  <si>
    <t>0.3852</t>
  </si>
  <si>
    <t>0.4155</t>
  </si>
  <si>
    <t>[{'amount': 1150.6, 'safe_price': 0.3857, 'ft_order_side': 'buy', 'order_filled_timestamp': 1679389200000, 'ft_is_entry': True, 'ft_order_tag': 'hammer_rebond', 'cost': 444.2302064199999}, {'amount': 1150.6, 'safe_price': 0.4043, 'ft_order_side': 'sell', 'order_filled_timestamp': 1679404800000, 'ft_is_entry': False, 'ft_order_tag': 'take_profit_1.5R', 'cost': 465.65276757999993}]</t>
  </si>
  <si>
    <t>0.3865</t>
  </si>
  <si>
    <t>0.3896</t>
  </si>
  <si>
    <t>0.383</t>
  </si>
  <si>
    <t>41916708.0</t>
  </si>
  <si>
    <t>2023-03-20 00:00:00+00:00</t>
  </si>
  <si>
    <t>0.3913</t>
  </si>
  <si>
    <t>0.3707</t>
  </si>
  <si>
    <t>0.3734</t>
  </si>
  <si>
    <t>443129416.0</t>
  </si>
  <si>
    <t>0.3992204999999999</t>
  </si>
  <si>
    <t>0.37365</t>
  </si>
  <si>
    <t>0.37455</t>
  </si>
  <si>
    <t>0.3892</t>
  </si>
  <si>
    <t>0.5192</t>
  </si>
  <si>
    <t>2023-03-21 04:00:00+00:00</t>
  </si>
  <si>
    <t>0.3817</t>
  </si>
  <si>
    <t>0.3866</t>
  </si>
  <si>
    <t>0.3778</t>
  </si>
  <si>
    <t>102363521.0</t>
  </si>
  <si>
    <t>0.379091999999999</t>
  </si>
  <si>
    <t>21891730.6</t>
  </si>
  <si>
    <t>0.3812</t>
  </si>
  <si>
    <t>0.38015</t>
  </si>
  <si>
    <t>0.3862</t>
  </si>
  <si>
    <t>0.38455</t>
  </si>
  <si>
    <t>0.380675</t>
  </si>
  <si>
    <t>0.3853499999999999</t>
  </si>
  <si>
    <t>0.3741114999999994</t>
  </si>
  <si>
    <t>58.75137923319976</t>
  </si>
  <si>
    <t>0.0046128183978508</t>
  </si>
  <si>
    <t>0.3747379908010745</t>
  </si>
  <si>
    <t>0.3797698499999999</t>
  </si>
  <si>
    <t>0.0145995001972905</t>
  </si>
  <si>
    <t>0.0118048268625393</t>
  </si>
  <si>
    <t>0.3945756367957017</t>
  </si>
  <si>
    <t>0.4076497913730432</t>
  </si>
  <si>
    <t>21.42823812999549</t>
  </si>
  <si>
    <t>443.5527537</t>
  </si>
  <si>
    <t>0.01623</t>
  </si>
  <si>
    <t>2023-03-30 02:35:00+00:00</t>
  </si>
  <si>
    <t>27329.19</t>
  </si>
  <si>
    <t>29032.99</t>
  </si>
  <si>
    <t>0.06022103209272583</t>
  </si>
  <si>
    <t>26.73791582</t>
  </si>
  <si>
    <t>25962.730499999998</t>
  </si>
  <si>
    <t>26308.64433872234</t>
  </si>
  <si>
    <t>-0.03734269699459292</t>
  </si>
  <si>
    <t>26508.14</t>
  </si>
  <si>
    <t>29160.0</t>
  </si>
  <si>
    <t>[{'amount': 0.01623, 'safe_price': 27329.19, 'ft_order_side': 'buy', 'order_filled_timestamp': 1679104800000, 'ft_is_entry': True, 'ft_order_tag': 'hammer_rebond', 'cost': 443.9963064537}, {'amount': 0.01623, 'safe_price': 29032.99, 'ft_order_side': 'sell', 'order_filled_timestamp': 1680143700000, 'ft_is_entry': False, 'ft_order_tag': 'take_profit_1.5R', 'cost': 471.67663312770003}]</t>
  </si>
  <si>
    <t>27623.5</t>
  </si>
  <si>
    <t>27724.85</t>
  </si>
  <si>
    <t>27226.29</t>
  </si>
  <si>
    <t>27329.78</t>
  </si>
  <si>
    <t>24473.54725</t>
  </si>
  <si>
    <t>2023-03-17 00:00:00+00:00</t>
  </si>
  <si>
    <t>24998.78</t>
  </si>
  <si>
    <t>27756.84</t>
  </si>
  <si>
    <t>24890.0</t>
  </si>
  <si>
    <t>27395.13</t>
  </si>
  <si>
    <t>624460.68091</t>
  </si>
  <si>
    <t>19823.026999999987</t>
  </si>
  <si>
    <t>23652.965</t>
  </si>
  <si>
    <t>20791.5</t>
  </si>
  <si>
    <t>29888.07</t>
  </si>
  <si>
    <t>2023-03-17 20:00:00+00:00</t>
  </si>
  <si>
    <t>26834.87</t>
  </si>
  <si>
    <t>26588.38</t>
  </si>
  <si>
    <t>103329.26504</t>
  </si>
  <si>
    <t>23187.211</t>
  </si>
  <si>
    <t>27897.389924</t>
  </si>
  <si>
    <t>27010.42</t>
  </si>
  <si>
    <t>26323.42</t>
  </si>
  <si>
    <t>24769.45</t>
  </si>
  <si>
    <t>24546.96</t>
  </si>
  <si>
    <t>26666.92</t>
  </si>
  <si>
    <t>25939.92</t>
  </si>
  <si>
    <t>23002.59349999989</t>
  </si>
  <si>
    <t>67.31307501849734</t>
  </si>
  <si>
    <t>403.7966425553204</t>
  </si>
  <si>
    <t>26297.09658</t>
  </si>
  <si>
    <t>0.0382305946567733</t>
  </si>
  <si>
    <t>0.0118235851201129</t>
  </si>
  <si>
    <t>27474.51328511064</t>
  </si>
  <si>
    <t>28649.45576760557</t>
  </si>
  <si>
    <t>48.335162614367015</t>
  </si>
  <si>
    <t>384.2025</t>
  </si>
  <si>
    <t>4.125</t>
  </si>
  <si>
    <t>2023-04-16 15:40:00+00:00</t>
  </si>
  <si>
    <t>93.14</t>
  </si>
  <si>
    <t>100.99</t>
  </si>
  <si>
    <t>0.08211532937751534</t>
  </si>
  <si>
    <t>31.58046375</t>
  </si>
  <si>
    <t>88.48299999999999</t>
  </si>
  <si>
    <t>88.61062591120681</t>
  </si>
  <si>
    <t>-0.04862974112940943</t>
  </si>
  <si>
    <t>89.03</t>
  </si>
  <si>
    <t>101.29</t>
  </si>
  <si>
    <t>[{'amount': 4.125, 'safe_price': 93.14, 'ft_order_side': 'buy', 'order_filled_timestamp': 1680562800000, 'ft_is_entry': True, 'ft_order_tag': 'hammer_rebond', 'cost': 384.58670249999994}, {'amount': 4.125, 'safe_price': 100.99, 'ft_order_side': 'sell', 'order_filled_timestamp': 1681659600000, 'ft_is_entry': False, 'ft_order_tag': 'take_profit_1.5R', 'cost': 417.0003337499999}]</t>
  </si>
  <si>
    <t>92.14</t>
  </si>
  <si>
    <t>93.19</t>
  </si>
  <si>
    <t>91.78</t>
  </si>
  <si>
    <t>38734.463</t>
  </si>
  <si>
    <t>2023-04-02 00:00:00+00:00</t>
  </si>
  <si>
    <t>92.57</t>
  </si>
  <si>
    <t>94.58</t>
  </si>
  <si>
    <t>90.36</t>
  </si>
  <si>
    <t>92.77</t>
  </si>
  <si>
    <t>641228.631</t>
  </si>
  <si>
    <t>74.22799999999994</t>
  </si>
  <si>
    <t>90.185</t>
  </si>
  <si>
    <t>80.49000000000001</t>
  </si>
  <si>
    <t>93.02</t>
  </si>
  <si>
    <t>93.69</t>
  </si>
  <si>
    <t>89.63</t>
  </si>
  <si>
    <t>2023-04-03 16:00:00+00:00</t>
  </si>
  <si>
    <t>91.93</t>
  </si>
  <si>
    <t>95.9</t>
  </si>
  <si>
    <t>91.33</t>
  </si>
  <si>
    <t>93.43</t>
  </si>
  <si>
    <t>252024.822</t>
  </si>
  <si>
    <t>85.88144999999965</t>
  </si>
  <si>
    <t>38798.7429</t>
  </si>
  <si>
    <t>92.705</t>
  </si>
  <si>
    <t>92.47</t>
  </si>
  <si>
    <t>90.8699000000002</t>
  </si>
  <si>
    <t>54.45504280481236</t>
  </si>
  <si>
    <t>1.440708177586412</t>
  </si>
  <si>
    <t>92.61229500000002</t>
  </si>
  <si>
    <t>0.0060946011541989</t>
  </si>
  <si>
    <t>95.58641635517284</t>
  </si>
  <si>
    <t>99.92035172546532</t>
  </si>
  <si>
    <t>15.227260873259878</t>
  </si>
  <si>
    <t>317.1025</t>
  </si>
  <si>
    <t>3.575</t>
  </si>
  <si>
    <t>2023-05-06 14:05:00+00:00</t>
  </si>
  <si>
    <t>88.7</t>
  </si>
  <si>
    <t>83.29894077177676</t>
  </si>
  <si>
    <t>-0.06276765137717039</t>
  </si>
  <si>
    <t>-19.92368295</t>
  </si>
  <si>
    <t>84.265</t>
  </si>
  <si>
    <t>-0.060891310352009564</t>
  </si>
  <si>
    <t>80.56</t>
  </si>
  <si>
    <t>91.64</t>
  </si>
  <si>
    <t>[{'amount': 3.575, 'safe_price': 88.7, 'ft_order_side': 'buy', 'order_filled_timestamp': 1682546400000, 'ft_is_entry': True, 'ft_order_tag': 'hammer_rebond', 'cost': 317.4196025}, {'amount': 3.575, 'safe_price': 83.29894077177676, 'ft_order_side': 'sell', 'order_filled_timestamp': 1683381900000, 'ft_is_entry': False, 'ft_order_tag': 'stop_loss', 'cost': 298.091506972361}]</t>
  </si>
  <si>
    <t>88.05</t>
  </si>
  <si>
    <t>88.71</t>
  </si>
  <si>
    <t>86.95</t>
  </si>
  <si>
    <t>33716.938</t>
  </si>
  <si>
    <t>2023-04-25 00:00:00+00:00</t>
  </si>
  <si>
    <t>88.32</t>
  </si>
  <si>
    <t>91.77</t>
  </si>
  <si>
    <t>87.18</t>
  </si>
  <si>
    <t>91.03</t>
  </si>
  <si>
    <t>767570.935</t>
  </si>
  <si>
    <t>78.68594999999993</t>
  </si>
  <si>
    <t>93.775</t>
  </si>
  <si>
    <t>83.99000000000001</t>
  </si>
  <si>
    <t>85.35499999999999</t>
  </si>
  <si>
    <t>92.18</t>
  </si>
  <si>
    <t>2023-04-26 16:00:00+00:00</t>
  </si>
  <si>
    <t>92.39</t>
  </si>
  <si>
    <t>92.68</t>
  </si>
  <si>
    <t>85.3</t>
  </si>
  <si>
    <t>86.31</t>
  </si>
  <si>
    <t>224595.49</t>
  </si>
  <si>
    <t>92.0512499999997</t>
  </si>
  <si>
    <t>44454.18015000001</t>
  </si>
  <si>
    <t>89.085</t>
  </si>
  <si>
    <t>89.23249999999999</t>
  </si>
  <si>
    <t>87.41</t>
  </si>
  <si>
    <t>90.00435000000016</t>
  </si>
  <si>
    <t>41.62641171777232</t>
  </si>
  <si>
    <t>1.4852784564464705</t>
  </si>
  <si>
    <t>88.995915</t>
  </si>
  <si>
    <t>0.0116181175282033</t>
  </si>
  <si>
    <t>92.05555691289294</t>
  </si>
  <si>
    <t>96.40573015009636</t>
  </si>
  <si>
    <t>35.704683334763175</t>
  </si>
  <si>
    <t>321.18968</t>
  </si>
  <si>
    <t>0.0112</t>
  </si>
  <si>
    <t>2023-05-10 17:20:00+00:00</t>
  </si>
  <si>
    <t>28677.65</t>
  </si>
  <si>
    <t>26954.67338180779</t>
  </si>
  <si>
    <t>-0.061958776603188596</t>
  </si>
  <si>
    <t>-19.92042015</t>
  </si>
  <si>
    <t>27243.7675</t>
  </si>
  <si>
    <t>-0.06008081618236549</t>
  </si>
  <si>
    <t>26777.0</t>
  </si>
  <si>
    <t>29969.39</t>
  </si>
  <si>
    <t>[{'amount': 0.0112, 'safe_price': 28677.65, 'ft_order_side': 'buy', 'order_filled_timestamp': 1682546400000, 'ft_is_entry': True, 'ft_order_tag': 'hammer_rebond', 'cost': 321.51086968}, {'amount': 0.0112, 'safe_price': 26954.67338180779, 'ft_order_side': 'sell', 'order_filled_timestamp': 1683739200000, 'ft_is_entry': False, 'ft_order_tag': 'stop_loss', 'cost': 302.1942342181234}]</t>
  </si>
  <si>
    <t>28413.38</t>
  </si>
  <si>
    <t>28704.23</t>
  </si>
  <si>
    <t>28088.88</t>
  </si>
  <si>
    <t>6259.51455</t>
  </si>
  <si>
    <t>27510.93</t>
  </si>
  <si>
    <t>28399.99</t>
  </si>
  <si>
    <t>27192.0</t>
  </si>
  <si>
    <t>28300.79</t>
  </si>
  <si>
    <t>52325.14637</t>
  </si>
  <si>
    <t>21503.881849999983</t>
  </si>
  <si>
    <t>28713.91</t>
  </si>
  <si>
    <t>28971.41</t>
  </si>
  <si>
    <t>26106.6475</t>
  </si>
  <si>
    <t>24366.885</t>
  </si>
  <si>
    <t>26747.78</t>
  </si>
  <si>
    <t>29820.02</t>
  </si>
  <si>
    <t>29900.0</t>
  </si>
  <si>
    <t>27694.06</t>
  </si>
  <si>
    <t>27884.24</t>
  </si>
  <si>
    <t>27955.54863</t>
  </si>
  <si>
    <t>28534.589349999955</t>
  </si>
  <si>
    <t>5748.446356</t>
  </si>
  <si>
    <t>28635.5</t>
  </si>
  <si>
    <t>27492.8875</t>
  </si>
  <si>
    <t>27471.41</t>
  </si>
  <si>
    <t>28614.0</t>
  </si>
  <si>
    <t>28230.74839999988</t>
  </si>
  <si>
    <t>49.059628419424186</t>
  </si>
  <si>
    <t>451.7132363844208</t>
  </si>
  <si>
    <t>28606.8645</t>
  </si>
  <si>
    <t>0.0077568053639712</t>
  </si>
  <si>
    <t>29538.92647276884</t>
  </si>
  <si>
    <t>30831.128965146883</t>
  </si>
  <si>
    <t>53.05218839364108</t>
  </si>
  <si>
    <t>327.131922</t>
  </si>
  <si>
    <t>0.1742</t>
  </si>
  <si>
    <t>2023-05-12 02:55:00+00:00</t>
  </si>
  <si>
    <t>1877.91</t>
  </si>
  <si>
    <t>1767.0675306600133</t>
  </si>
  <si>
    <t>-0.06090444897196383</t>
  </si>
  <si>
    <t>-19.94371324</t>
  </si>
  <si>
    <t>1784.0145</t>
  </si>
  <si>
    <t>-0.05902437781362624</t>
  </si>
  <si>
    <t>1760.0</t>
  </si>
  <si>
    <t>2019.0</t>
  </si>
  <si>
    <t>[{'amount': 0.1742, 'safe_price': 1877.91, 'ft_order_side': 'buy', 'order_filled_timestamp': 1682546400000, 'ft_is_entry': True, 'ft_order_tag': 'hammer_rebond', 'cost': 327.45905392199995}, {'amount': 0.1742, 'safe_price': 1767.0675306600133, 'ft_order_side': 'sell', 'order_filled_timestamp': 1683860100000, 'ft_is_entry': False, 'ft_order_tag': 'stop_loss', 'cost': 308.13098700481527}]</t>
  </si>
  <si>
    <t>1865.9</t>
  </si>
  <si>
    <t>1883.37</t>
  </si>
  <si>
    <t>1848.2</t>
  </si>
  <si>
    <t>31007.9716</t>
  </si>
  <si>
    <t>1841.84</t>
  </si>
  <si>
    <t>1877.86</t>
  </si>
  <si>
    <t>1801.66</t>
  </si>
  <si>
    <t>1866.1</t>
  </si>
  <si>
    <t>457870.6047</t>
  </si>
  <si>
    <t>1505.834550000002</t>
  </si>
  <si>
    <t>1963.33</t>
  </si>
  <si>
    <t>1952.155</t>
  </si>
  <si>
    <t>1692.21</t>
  </si>
  <si>
    <t>1612.775</t>
  </si>
  <si>
    <t>1804.91</t>
  </si>
  <si>
    <t>1953.92</t>
  </si>
  <si>
    <t>1960.31</t>
  </si>
  <si>
    <t>1818.56</t>
  </si>
  <si>
    <t>1828.74</t>
  </si>
  <si>
    <t>202468.6328</t>
  </si>
  <si>
    <t>1885.281199999999</t>
  </si>
  <si>
    <t>39463.012875</t>
  </si>
  <si>
    <t>1874.47</t>
  </si>
  <si>
    <t>1874.86</t>
  </si>
  <si>
    <t>1825.6425</t>
  </si>
  <si>
    <t>1845.83</t>
  </si>
  <si>
    <t>1874.665</t>
  </si>
  <si>
    <t>1905.812600000001</t>
  </si>
  <si>
    <t>46.9427184093287</t>
  </si>
  <si>
    <t>28.7249386799734</t>
  </si>
  <si>
    <t>1872.98514</t>
  </si>
  <si>
    <t>0.0047790235004213</t>
  </si>
  <si>
    <t>0.0045719590070793</t>
  </si>
  <si>
    <t>1932.309877359947</t>
  </si>
  <si>
    <t>2016.0058236613957</t>
  </si>
  <si>
    <t>42.83105834208054</t>
  </si>
  <si>
    <t>453.16132</t>
  </si>
  <si>
    <t>4.804</t>
  </si>
  <si>
    <t>2023-06-05 13:00:00+00:00</t>
  </si>
  <si>
    <t>94.33</t>
  </si>
  <si>
    <t>91.85200399884482</t>
  </si>
  <si>
    <t>-0.028214952712171497</t>
  </si>
  <si>
    <t>-12.79871114</t>
  </si>
  <si>
    <t>89.61349999999999</t>
  </si>
  <si>
    <t>-0.02626943709482854</t>
  </si>
  <si>
    <t>91.72</t>
  </si>
  <si>
    <t>97.56</t>
  </si>
  <si>
    <t>[{'amount': 4.804, 'safe_price': 94.33, 'ft_order_side': 'buy', 'order_filled_timestamp': 1685671200000, 'ft_is_entry': True, 'ft_order_tag': 'hammer_rebond', 'cost': 453.6144813199999}, {'amount': 4.804, 'safe_price': 91.85200399884482, 'ft_order_side': 'sell', 'order_filled_timestamp': 1685970000000, 'ft_is_entry': False, 'ft_order_tag': 'stop_loss', 'cost': 441.6982842376609}]</t>
  </si>
  <si>
    <t>94.63</t>
  </si>
  <si>
    <t>94.78</t>
  </si>
  <si>
    <t>93.89</t>
  </si>
  <si>
    <t>94.32</t>
  </si>
  <si>
    <t>48048.749</t>
  </si>
  <si>
    <t>2023-06-01 00:00:00+00:00</t>
  </si>
  <si>
    <t>90.42</t>
  </si>
  <si>
    <t>95.98</t>
  </si>
  <si>
    <t>89.17</t>
  </si>
  <si>
    <t>94.19</t>
  </si>
  <si>
    <t>1356811.01</t>
  </si>
  <si>
    <t>84.55604999999993</t>
  </si>
  <si>
    <t>89.26</t>
  </si>
  <si>
    <t>85.59</t>
  </si>
  <si>
    <t>89.05</t>
  </si>
  <si>
    <t>89.50999999999999</t>
  </si>
  <si>
    <t>88.07</t>
  </si>
  <si>
    <t>2023-06-01 20:00:00+00:00</t>
  </si>
  <si>
    <t>95.2</t>
  </si>
  <si>
    <t>93.29</t>
  </si>
  <si>
    <t>98609.83</t>
  </si>
  <si>
    <t>87.32569999999978</t>
  </si>
  <si>
    <t>60664.00635</t>
  </si>
  <si>
    <t>94.195</t>
  </si>
  <si>
    <t>92.575</t>
  </si>
  <si>
    <t>89.8825</t>
  </si>
  <si>
    <t>90.4</t>
  </si>
  <si>
    <t>93.385</t>
  </si>
  <si>
    <t>91.74</t>
  </si>
  <si>
    <t>89.36305000000024</t>
  </si>
  <si>
    <t>59.73667220182824</t>
  </si>
  <si>
    <t>1.0856720023103503</t>
  </si>
  <si>
    <t>92.482425</t>
  </si>
  <si>
    <t>0.0188495814204697</t>
  </si>
  <si>
    <t>0.0013270343436488</t>
  </si>
  <si>
    <t>95.5563440046207</t>
  </si>
  <si>
    <t>98.9311184739788</t>
  </si>
  <si>
    <t>25.22227860406932</t>
  </si>
  <si>
    <t>446.8672</t>
  </si>
  <si>
    <t>838.4</t>
  </si>
  <si>
    <t>2023-06-07 15:55:00+00:00</t>
  </si>
  <si>
    <t>0.533</t>
  </si>
  <si>
    <t>-0.03869751261871337</t>
  </si>
  <si>
    <t>-17.30994176</t>
  </si>
  <si>
    <t>0.5064</t>
  </si>
  <si>
    <t>-0.036792357624069294</t>
  </si>
  <si>
    <t>0.5129</t>
  </si>
  <si>
    <t>0.5338</t>
  </si>
  <si>
    <t>[{'amount': 838.4, 'safe_price': 0.533, 'ft_order_side': 'buy', 'order_filled_timestamp': 1686139200000, 'ft_is_entry': True, 'ft_order_tag': 'hammer_rebond', 'cost': 447.31406719999995}, {'amount': 838.4, 'safe_price': 0.5134, 'ft_order_side': 'sell', 'order_filled_timestamp': 1686153300000, 'ft_is_entry': False, 'ft_order_tag': 'stop_loss', 'cost': 430.86499455999996}]</t>
  </si>
  <si>
    <t>0.5272</t>
  </si>
  <si>
    <t>0.5268</t>
  </si>
  <si>
    <t>14124096.0</t>
  </si>
  <si>
    <t>2023-06-06 00:00:00+00:00</t>
  </si>
  <si>
    <t>0.5089</t>
  </si>
  <si>
    <t>0.5328</t>
  </si>
  <si>
    <t>0.4952</t>
  </si>
  <si>
    <t>0.53</t>
  </si>
  <si>
    <t>458413458.0</t>
  </si>
  <si>
    <t>0.4186349999999998</t>
  </si>
  <si>
    <t>0.5115500000000001</t>
  </si>
  <si>
    <t>0.48135</t>
  </si>
  <si>
    <t>0.457425</t>
  </si>
  <si>
    <t>0.4789</t>
  </si>
  <si>
    <t>0.4845</t>
  </si>
  <si>
    <t>2023-06-07 08:00:00+00:00</t>
  </si>
  <si>
    <t>0.5262</t>
  </si>
  <si>
    <t>0.5178</t>
  </si>
  <si>
    <t>73984906.0</t>
  </si>
  <si>
    <t>0.4668174999999992</t>
  </si>
  <si>
    <t>18332408.1</t>
  </si>
  <si>
    <t>0.5281</t>
  </si>
  <si>
    <t>0.5167999999999999</t>
  </si>
  <si>
    <t>0.510525</t>
  </si>
  <si>
    <t>0.51685</t>
  </si>
  <si>
    <t>0.52245</t>
  </si>
  <si>
    <t>0.51275</t>
  </si>
  <si>
    <t>0.5175715000000001</t>
  </si>
  <si>
    <t>59.90728340417577</t>
  </si>
  <si>
    <t>0.0067494532272579</t>
  </si>
  <si>
    <t>0.5133896733863711</t>
  </si>
  <si>
    <t>0.5162831999999999</t>
  </si>
  <si>
    <t>0.020123839009288</t>
  </si>
  <si>
    <t>0.0017042226850975</t>
  </si>
  <si>
    <t>0.5359489064545159</t>
  </si>
  <si>
    <t>0.5564085943006196</t>
  </si>
  <si>
    <t>21.080267681885285</t>
  </si>
  <si>
    <t>168.15304</t>
  </si>
  <si>
    <t>214.7</t>
  </si>
  <si>
    <t>2023-07-14 17:55:00+00:00</t>
  </si>
  <si>
    <t>0.7832</t>
  </si>
  <si>
    <t>0.7016</t>
  </si>
  <si>
    <t>-0.10597778115653499</t>
  </si>
  <si>
    <t>-17.83830656</t>
  </si>
  <si>
    <t>0.7441</t>
  </si>
  <si>
    <t>-0.1042496331842554</t>
  </si>
  <si>
    <t>0.7011</t>
  </si>
  <si>
    <t>0.8197</t>
  </si>
  <si>
    <t>[{'amount': 214.7, 'safe_price': 0.7832, 'ft_order_side': 'buy', 'order_filled_timestamp': 1689307200000, 'ft_is_entry': True, 'ft_order_tag': 'hammer_rebond', 'cost': 168.32119304}, {'amount': 214.7, 'safe_price': 0.7016, 'ft_order_side': 'sell', 'order_filled_timestamp': 1689357300000, 'ft_is_entry': False, 'ft_order_tag': 'stop_loss', 'cost': 150.78415352}]</t>
  </si>
  <si>
    <t>0.769</t>
  </si>
  <si>
    <t>0.7639</t>
  </si>
  <si>
    <t>0.7833</t>
  </si>
  <si>
    <t>45603033.0</t>
  </si>
  <si>
    <t>2023-07-13 00:00:00+00:00</t>
  </si>
  <si>
    <t>0.471</t>
  </si>
  <si>
    <t>0.938</t>
  </si>
  <si>
    <t>0.4695</t>
  </si>
  <si>
    <t>0.8153</t>
  </si>
  <si>
    <t>2499971165.0</t>
  </si>
  <si>
    <t>0.4407394999999997</t>
  </si>
  <si>
    <t>0.69775</t>
  </si>
  <si>
    <t>0.69365</t>
  </si>
  <si>
    <t>0.507625</t>
  </si>
  <si>
    <t>0.4879</t>
  </si>
  <si>
    <t>0.6418</t>
  </si>
  <si>
    <t>2023-07-14 00:00:00+00:00</t>
  </si>
  <si>
    <t>0.8151</t>
  </si>
  <si>
    <t>0.8253</t>
  </si>
  <si>
    <t>0.7231</t>
  </si>
  <si>
    <t>418459830.0</t>
  </si>
  <si>
    <t>0.4901184999999985</t>
  </si>
  <si>
    <t>142560024.85</t>
  </si>
  <si>
    <t>0.8004</t>
  </si>
  <si>
    <t>0.70405</t>
  </si>
  <si>
    <t>0.469775</t>
  </si>
  <si>
    <t>0.4716</t>
  </si>
  <si>
    <t>0.7522249999999999</t>
  </si>
  <si>
    <t>0.7014</t>
  </si>
  <si>
    <t>0.4899924999999994</t>
  </si>
  <si>
    <t>74.87970771409368</t>
  </si>
  <si>
    <t>0.0402042254198175</t>
  </si>
  <si>
    <t>0.7015516872900912</t>
  </si>
  <si>
    <t>0.70334595</t>
  </si>
  <si>
    <t>0.0922519707407145</t>
  </si>
  <si>
    <t>0.0392303848075961</t>
  </si>
  <si>
    <t>0.8326334508396351</t>
  </si>
  <si>
    <t>0.9759035214913256</t>
  </si>
  <si>
    <t>55.3339759403574</t>
  </si>
  <si>
    <t>231.74764</t>
  </si>
  <si>
    <t>402.2</t>
  </si>
  <si>
    <t>2023-10-27 17:05:00+00:00</t>
  </si>
  <si>
    <t>0.5762</t>
  </si>
  <si>
    <t>0.5335</t>
  </si>
  <si>
    <t>-0.07595615075656728</t>
  </si>
  <si>
    <t>-17.62026134</t>
  </si>
  <si>
    <t>0.5474</t>
  </si>
  <si>
    <t>-0.07411684845540834</t>
  </si>
  <si>
    <t>0.5325</t>
  </si>
  <si>
    <t>0.5799</t>
  </si>
  <si>
    <t>[{'amount': 402.2, 'safe_price': 0.5762, 'ft_order_side': 'buy', 'order_filled_timestamp': 1698159600000, 'ft_is_entry': True, 'ft_order_tag': 'hammer_rebond', 'cost': 231.97938764}, {'amount': 402.2, 'safe_price': 0.5335, 'ft_order_side': 'sell', 'order_filled_timestamp': 1698426300000, 'ft_is_entry': False, 'ft_order_tag': 'stop_loss', 'cost': 214.78827369999996}]</t>
  </si>
  <si>
    <t>0.5771</t>
  </si>
  <si>
    <t>0.5805</t>
  </si>
  <si>
    <t>0.5685</t>
  </si>
  <si>
    <t>0.5761</t>
  </si>
  <si>
    <t>33061279.0</t>
  </si>
  <si>
    <t>2023-10-23 00:00:00+00:00</t>
  </si>
  <si>
    <t>0.5226</t>
  </si>
  <si>
    <t>0.5536</t>
  </si>
  <si>
    <t>0.5199</t>
  </si>
  <si>
    <t>0.5475</t>
  </si>
  <si>
    <t>522483834.0</t>
  </si>
  <si>
    <t>0.5279064999999996</t>
  </si>
  <si>
    <t>0.51525</t>
  </si>
  <si>
    <t>0.51325</t>
  </si>
  <si>
    <t>0.50025</t>
  </si>
  <si>
    <t>0.5444</t>
  </si>
  <si>
    <t>0.6106</t>
  </si>
  <si>
    <t>2023-10-24 08:00:00+00:00</t>
  </si>
  <si>
    <t>0.5404</t>
  </si>
  <si>
    <t>0.5391</t>
  </si>
  <si>
    <t>0.5521</t>
  </si>
  <si>
    <t>97598483.0</t>
  </si>
  <si>
    <t>0.5077634999999987</t>
  </si>
  <si>
    <t>34769200.5</t>
  </si>
  <si>
    <t>0.5610999999999999</t>
  </si>
  <si>
    <t>0.55585</t>
  </si>
  <si>
    <t>0.52695</t>
  </si>
  <si>
    <t>0.5237499999999999</t>
  </si>
  <si>
    <t>0.5584749999999999</t>
  </si>
  <si>
    <t>0.5510999999999999</t>
  </si>
  <si>
    <t>0.5101904999999973</t>
  </si>
  <si>
    <t>77.47459526338673</t>
  </si>
  <si>
    <t>0.0090558561600124</t>
  </si>
  <si>
    <t>0.5334938719199938</t>
  </si>
  <si>
    <t>0.5552941499999999</t>
  </si>
  <si>
    <t>0.0364306917333812</t>
  </si>
  <si>
    <t>0.026733202637676</t>
  </si>
  <si>
    <t>0.5765867123200248</t>
  </si>
  <si>
    <t>0.6026219177846823</t>
  </si>
  <si>
    <t>42.437551815010686</t>
  </si>
  <si>
    <t>223.10598</t>
  </si>
  <si>
    <t>308.2</t>
  </si>
  <si>
    <t>2023-11-07 00:30:00+00:00</t>
  </si>
  <si>
    <t>0.7239</t>
  </si>
  <si>
    <t>0.6693</t>
  </si>
  <si>
    <t>-0.07727208556052319</t>
  </si>
  <si>
    <t>-17.25710424</t>
  </si>
  <si>
    <t>0.6878</t>
  </si>
  <si>
    <t>-0.07542620699968527</t>
  </si>
  <si>
    <t>0.65</t>
  </si>
  <si>
    <t>0.7277</t>
  </si>
  <si>
    <t>[{'amount': 308.2, 'safe_price': 0.7239, 'ft_order_side': 'buy', 'order_filled_timestamp': 1699282800000, 'ft_is_entry': True, 'ft_order_tag': 'hammer_rebond', 'cost': 223.32908597999997}, {'amount': 308.2, 'safe_price': 0.6693, 'ft_order_side': 'sell', 'order_filled_timestamp': 1699317000000, 'ft_is_entry': False, 'ft_order_tag': 'stop_loss', 'cost': 206.48453825999997}]</t>
  </si>
  <si>
    <t>0.7198</t>
  </si>
  <si>
    <t>0.7324</t>
  </si>
  <si>
    <t>0.7163</t>
  </si>
  <si>
    <t>0.7238</t>
  </si>
  <si>
    <t>57167497.0</t>
  </si>
  <si>
    <t>2023-11-05 00:00:00+00:00</t>
  </si>
  <si>
    <t>0.6149</t>
  </si>
  <si>
    <t>0.663</t>
  </si>
  <si>
    <t>0.6137</t>
  </si>
  <si>
    <t>0.6607</t>
  </si>
  <si>
    <t>418017252.0</t>
  </si>
  <si>
    <t>0.5324989999999996</t>
  </si>
  <si>
    <t>0.60175</t>
  </si>
  <si>
    <t>0.56795</t>
  </si>
  <si>
    <t>0.5086</t>
  </si>
  <si>
    <t>0.6125</t>
  </si>
  <si>
    <t>2023-11-06 08:00:00+00:00</t>
  </si>
  <si>
    <t>0.6812</t>
  </si>
  <si>
    <t>0.7027</t>
  </si>
  <si>
    <t>0.6765</t>
  </si>
  <si>
    <t>0.7025</t>
  </si>
  <si>
    <t>117949352.0</t>
  </si>
  <si>
    <t>0.5366644999999987</t>
  </si>
  <si>
    <t>28798785.1</t>
  </si>
  <si>
    <t>0.70015</t>
  </si>
  <si>
    <t>0.6805000000000001</t>
  </si>
  <si>
    <t>0.6341749999999999</t>
  </si>
  <si>
    <t>0.6262</t>
  </si>
  <si>
    <t>0.6903250000000001</t>
  </si>
  <si>
    <t>0.67035</t>
  </si>
  <si>
    <t>0.6052494999999978</t>
  </si>
  <si>
    <t>82.9584077411991</t>
  </si>
  <si>
    <t>0.0116960624941442</t>
  </si>
  <si>
    <t>0.6692989687529278</t>
  </si>
  <si>
    <t>0.6798195000000001</t>
  </si>
  <si>
    <t>0.0577516531961791</t>
  </si>
  <si>
    <t>0.028065414554024</t>
  </si>
  <si>
    <t>0.7137171249882887</t>
  </si>
  <si>
    <t>0.7424364903530847</t>
  </si>
  <si>
    <t>54.56959899687047</t>
  </si>
  <si>
    <t>412.07782</t>
  </si>
  <si>
    <t>0.011</t>
  </si>
  <si>
    <t>2023-11-21 14:55:00+00:00</t>
  </si>
  <si>
    <t>37461.62</t>
  </si>
  <si>
    <t>36489.04889625069</t>
  </si>
  <si>
    <t>-0.02790793074167219</t>
  </si>
  <si>
    <t>-11.5117395</t>
  </si>
  <si>
    <t>35588.539000000004</t>
  </si>
  <si>
    <t>-0.02596180047070329</t>
  </si>
  <si>
    <t>36450.0</t>
  </si>
  <si>
    <t>37750.0</t>
  </si>
  <si>
    <t>[{'amount': 0.011, 'safe_price': 37461.62, 'ft_order_side': 'buy', 'order_filled_timestamp': 1700496000000, 'ft_is_entry': True, 'ft_order_tag': 'hammer_rebond', 'cost': 412.48989782}, {'amount': 0.011, 'safe_price': 36489.04889625069, 'ft_order_side': 'sell', 'order_filled_timestamp': 1700578500000, 'ft_is_entry': False, 'ft_order_tag': 'stop_loss', 'cost': 401.7809173966163}]</t>
  </si>
  <si>
    <t>37411.11</t>
  </si>
  <si>
    <t>37493.2</t>
  </si>
  <si>
    <t>37219.53</t>
  </si>
  <si>
    <t>37461.61</t>
  </si>
  <si>
    <t>2724.55322</t>
  </si>
  <si>
    <t>2023-11-19 00:00:00+00:00</t>
  </si>
  <si>
    <t>36568.11</t>
  </si>
  <si>
    <t>37500.0</t>
  </si>
  <si>
    <t>36384.02</t>
  </si>
  <si>
    <t>37359.86</t>
  </si>
  <si>
    <t>21246.34648</t>
  </si>
  <si>
    <t>28959.71864999994</t>
  </si>
  <si>
    <t>36390.0</t>
  </si>
  <si>
    <t>35685.475</t>
  </si>
  <si>
    <t>31052.83</t>
  </si>
  <si>
    <t>30090.5</t>
  </si>
  <si>
    <t>41940.3</t>
  </si>
  <si>
    <t>2023-11-20 12:00:00+00:00</t>
  </si>
  <si>
    <t>37147.51</t>
  </si>
  <si>
    <t>36677.0</t>
  </si>
  <si>
    <t>8457.57894</t>
  </si>
  <si>
    <t>34488.5095</t>
  </si>
  <si>
    <t>1384.8807775</t>
  </si>
  <si>
    <t>37085.1</t>
  </si>
  <si>
    <t>36942.85</t>
  </si>
  <si>
    <t>36573.3</t>
  </si>
  <si>
    <t>36353.295</t>
  </si>
  <si>
    <t>37013.975</t>
  </si>
  <si>
    <t>36923.845</t>
  </si>
  <si>
    <t>36635.49244999992</t>
  </si>
  <si>
    <t>66.28939062629024</t>
  </si>
  <si>
    <t>229.1942074986208</t>
  </si>
  <si>
    <t>36905.90715</t>
  </si>
  <si>
    <t>0.0126752538041867</t>
  </si>
  <si>
    <t>0.0087908620982551</t>
  </si>
  <si>
    <t>37472.36341499724</t>
  </si>
  <si>
    <t>38141.88746345411</t>
  </si>
  <si>
    <t>29.813724368611386</t>
  </si>
  <si>
    <t>104.356931</t>
  </si>
  <si>
    <t>0.0511</t>
  </si>
  <si>
    <t>2023-11-21 15:00:00+00:00</t>
  </si>
  <si>
    <t>2042.21</t>
  </si>
  <si>
    <t>1977.7741116200373</t>
  </si>
  <si>
    <t>-0.033486999339990935</t>
  </si>
  <si>
    <t>-3.49809508</t>
  </si>
  <si>
    <t>1940.0995</t>
  </si>
  <si>
    <t>-0.031552038419145334</t>
  </si>
  <si>
    <t>1960.0</t>
  </si>
  <si>
    <t>2066.4</t>
  </si>
  <si>
    <t>[{'amount': 0.0511, 'safe_price': 2042.21, 'ft_order_side': 'buy', 'order_filled_timestamp': 1700496000000, 'ft_is_entry': True, 'ft_order_tag': 'hammer_rebond', 'cost': 104.46128793099999}, {'amount': 0.0511, 'safe_price': 1977.7741116200373, 'ft_order_side': 'sell', 'order_filled_timestamp': 1700578800000, 'ft_is_entry': False, 'ft_order_tag': 'stop_loss', 'cost': 101.16532136088767}]</t>
  </si>
  <si>
    <t>2038.01</t>
  </si>
  <si>
    <t>2050.0</t>
  </si>
  <si>
    <t>2029.32</t>
  </si>
  <si>
    <t>2042.22</t>
  </si>
  <si>
    <t>26153.967</t>
  </si>
  <si>
    <t>1962.59</t>
  </si>
  <si>
    <t>2015.75</t>
  </si>
  <si>
    <t>1942.89</t>
  </si>
  <si>
    <t>2011.47</t>
  </si>
  <si>
    <t>251132.6192</t>
  </si>
  <si>
    <t>1782.9407500000011</t>
  </si>
  <si>
    <t>2011.0</t>
  </si>
  <si>
    <t>1940.825</t>
  </si>
  <si>
    <t>1692.8425</t>
  </si>
  <si>
    <t>1687.69</t>
  </si>
  <si>
    <t>2220.5</t>
  </si>
  <si>
    <t>2024.41</t>
  </si>
  <si>
    <t>1990.0</t>
  </si>
  <si>
    <t>94403.7311</t>
  </si>
  <si>
    <t>1856.587400000002</t>
  </si>
  <si>
    <t>16596.125555</t>
  </si>
  <si>
    <t>2020.0</t>
  </si>
  <si>
    <t>1998.615</t>
  </si>
  <si>
    <t>1953.455</t>
  </si>
  <si>
    <t>1939.04</t>
  </si>
  <si>
    <t>2009.3075</t>
  </si>
  <si>
    <t>1990.335</t>
  </si>
  <si>
    <t>2005.3091000000024</t>
  </si>
  <si>
    <t>70.00479978778999</t>
  </si>
  <si>
    <t>16.49177675992539</t>
  </si>
  <si>
    <t>1996.616385</t>
  </si>
  <si>
    <t>0.0197111499713551</t>
  </si>
  <si>
    <t>0.0089158415841584</t>
  </si>
  <si>
    <t>2042.2910535198507</t>
  </si>
  <si>
    <t>2086.230528707291</t>
  </si>
  <si>
    <t>33.90740041846852</t>
  </si>
  <si>
    <t>307.8478</t>
  </si>
  <si>
    <t>4.342</t>
  </si>
  <si>
    <t>2023-11-21 18:00:00+00:00</t>
  </si>
  <si>
    <t>70.9</t>
  </si>
  <si>
    <t>67.10286274473447</t>
  </si>
  <si>
    <t>-0.05544723425315718</t>
  </si>
  <si>
    <t>-17.08637839</t>
  </si>
  <si>
    <t>67.355</t>
  </si>
  <si>
    <t>-0.05355623773294127</t>
  </si>
  <si>
    <t>67.01</t>
  </si>
  <si>
    <t>76.79</t>
  </si>
  <si>
    <t>[{'amount': 4.342, 'safe_price': 70.9, 'ft_order_side': 'buy', 'order_filled_timestamp': 1699556400000, 'ft_is_entry': True, 'ft_order_tag': 'hammer_rebond', 'cost': 308.1556478}, {'amount': 4.342, 'safe_price': 67.10286274473447, 'ft_order_side': 'sell', 'order_filled_timestamp': 1700589600000, 'ft_is_entry': False, 'ft_order_tag': 'stop_loss', 'cost': 291.6519906676746}]</t>
  </si>
  <si>
    <t>71.59</t>
  </si>
  <si>
    <t>71.6</t>
  </si>
  <si>
    <t>70.74</t>
  </si>
  <si>
    <t>44458.949</t>
  </si>
  <si>
    <t>2023-11-08 00:00:00+00:00</t>
  </si>
  <si>
    <t>73.41</t>
  </si>
  <si>
    <t>74.31</t>
  </si>
  <si>
    <t>72.45</t>
  </si>
  <si>
    <t>73.07</t>
  </si>
  <si>
    <t>454113.58</t>
  </si>
  <si>
    <t>78.85005000000002</t>
  </si>
  <si>
    <t>70.73</t>
  </si>
  <si>
    <t>67.325</t>
  </si>
  <si>
    <t>63.945</t>
  </si>
  <si>
    <t>64.185</t>
  </si>
  <si>
    <t>72.93</t>
  </si>
  <si>
    <t>2023-11-09 12:00:00+00:00</t>
  </si>
  <si>
    <t>74.43</t>
  </si>
  <si>
    <t>76.23</t>
  </si>
  <si>
    <t>74.07</t>
  </si>
  <si>
    <t>74.71</t>
  </si>
  <si>
    <t>238140.746</t>
  </si>
  <si>
    <t>66.49739999999984</t>
  </si>
  <si>
    <t>44763.4709</t>
  </si>
  <si>
    <t>72.03999999999999</t>
  </si>
  <si>
    <t>73.1225</t>
  </si>
  <si>
    <t>73.005</t>
  </si>
  <si>
    <t>71.30399999999977</t>
  </si>
  <si>
    <t>34.42101479850017</t>
  </si>
  <si>
    <t>1.2228745105310648</t>
  </si>
  <si>
    <t>71.96795999999999</t>
  </si>
  <si>
    <t>0.0158245419211547</t>
  </si>
  <si>
    <t>74.48574902106212</t>
  </si>
  <si>
    <t>78.29393967209035</t>
  </si>
  <si>
    <t>23.93687234380348</t>
  </si>
  <si>
    <t>154.0448</t>
  </si>
  <si>
    <t>0.529</t>
  </si>
  <si>
    <t>2023-12-28 13:30:00+00:00</t>
  </si>
  <si>
    <t>291.2</t>
  </si>
  <si>
    <t>337.7</t>
  </si>
  <si>
    <t>0.1573670148532786</t>
  </si>
  <si>
    <t>24.2658119</t>
  </si>
  <si>
    <t>276.64</t>
  </si>
  <si>
    <t>261.2465264436093</t>
  </si>
  <si>
    <t>-0.10286220314694605</t>
  </si>
  <si>
    <t>285.0</t>
  </si>
  <si>
    <t>338.1</t>
  </si>
  <si>
    <t>[{'amount': 0.529, 'safe_price': 291.2, 'ft_order_side': 'buy', 'order_filled_timestamp': 1703595600000, 'ft_is_entry': True, 'ft_order_tag': 'hammer_rebond', 'cost': 154.1988448}, {'amount': 0.529, 'safe_price': 337.7, 'ft_order_side': 'sell', 'order_filled_timestamp': 1703770200000, 'ft_is_entry': False, 'ft_order_tag': 'take_profit_1.5R', 'cost': 178.8219433}]</t>
  </si>
  <si>
    <t>290.1</t>
  </si>
  <si>
    <t>293.3</t>
  </si>
  <si>
    <t>287.5</t>
  </si>
  <si>
    <t>143085.262</t>
  </si>
  <si>
    <t>2023-12-25 00:00:00+00:00</t>
  </si>
  <si>
    <t>264.4</t>
  </si>
  <si>
    <t>268.2</t>
  </si>
  <si>
    <t>261.5</t>
  </si>
  <si>
    <t>266.9</t>
  </si>
  <si>
    <t>469743.423</t>
  </si>
  <si>
    <t>231.83049999999992</t>
  </si>
  <si>
    <t>254.25</t>
  </si>
  <si>
    <t>250.65</t>
  </si>
  <si>
    <t>247.2</t>
  </si>
  <si>
    <t>236.95</t>
  </si>
  <si>
    <t>317.2</t>
  </si>
  <si>
    <t>2023-12-26 08:00:00+00:00</t>
  </si>
  <si>
    <t>273.0</t>
  </si>
  <si>
    <t>290.2</t>
  </si>
  <si>
    <t>272.6</t>
  </si>
  <si>
    <t>790882.927</t>
  </si>
  <si>
    <t>242.57399999999947</t>
  </si>
  <si>
    <t>67134.14655</t>
  </si>
  <si>
    <t>278.65</t>
  </si>
  <si>
    <t>278.5</t>
  </si>
  <si>
    <t>265.725</t>
  </si>
  <si>
    <t>278.575</t>
  </si>
  <si>
    <t>277.4</t>
  </si>
  <si>
    <t>261.9575000000017</t>
  </si>
  <si>
    <t>75.34023382097163</t>
  </si>
  <si>
    <t>4.650547112781372</t>
  </si>
  <si>
    <t>278.2215</t>
  </si>
  <si>
    <t>0.0416517055655297</t>
  </si>
  <si>
    <t>0.0410909743405707</t>
  </si>
  <si>
    <t>287.8760942255627</t>
  </si>
  <si>
    <t>299.83563829959195</t>
  </si>
  <si>
    <t>29.92427791792499</t>
  </si>
  <si>
    <t>131.33485</t>
  </si>
  <si>
    <t>233.9</t>
  </si>
  <si>
    <t>2024-01-31 14:05:00+00:00</t>
  </si>
  <si>
    <t>0.5615</t>
  </si>
  <si>
    <t>0.4917</t>
  </si>
  <si>
    <t>-0.12605951483956826</t>
  </si>
  <si>
    <t>-16.57256348</t>
  </si>
  <si>
    <t>-0.12434706174541021</t>
  </si>
  <si>
    <t>0.4853</t>
  </si>
  <si>
    <t>0.624</t>
  </si>
  <si>
    <t>[{'amount': 233.9, 'safe_price': 0.5615, 'ft_order_side': 'buy', 'order_filled_timestamp': 1704294000000, 'ft_is_entry': True, 'ft_order_tag': 'hammer_rebond', 'cost': 131.46618485}, {'amount': 233.9, 'safe_price': 0.4917, 'ft_order_side': 'sell', 'order_filled_timestamp': 1706709900000, 'ft_is_entry': False, 'ft_order_tag': 'stop_loss', 'cost': 115.12363863}]</t>
  </si>
  <si>
    <t>0.5699</t>
  </si>
  <si>
    <t>0.5569</t>
  </si>
  <si>
    <t>84067912.0</t>
  </si>
  <si>
    <t>2024-01-02 00:00:00+00:00</t>
  </si>
  <si>
    <t>0.6295</t>
  </si>
  <si>
    <t>0.6405</t>
  </si>
  <si>
    <t>0.6213</t>
  </si>
  <si>
    <t>0.6246</t>
  </si>
  <si>
    <t>371069494.0</t>
  </si>
  <si>
    <t>0.5775419999999996</t>
  </si>
  <si>
    <t>0.6292</t>
  </si>
  <si>
    <t>0.6389</t>
  </si>
  <si>
    <t>0.639725</t>
  </si>
  <si>
    <t>0.61345</t>
  </si>
  <si>
    <t>0.5241</t>
  </si>
  <si>
    <t>2024-01-03 08:00:00+00:00</t>
  </si>
  <si>
    <t>0.6318</t>
  </si>
  <si>
    <t>0.6363</t>
  </si>
  <si>
    <t>0.6115</t>
  </si>
  <si>
    <t>0.6185</t>
  </si>
  <si>
    <t>95514635.0</t>
  </si>
  <si>
    <t>0.6254314999999986</t>
  </si>
  <si>
    <t>41171908.45</t>
  </si>
  <si>
    <t>0.5690999999999999</t>
  </si>
  <si>
    <t>0.5697</t>
  </si>
  <si>
    <t>0.6315999999999999</t>
  </si>
  <si>
    <t>0.623</t>
  </si>
  <si>
    <t>0.5693999999999999</t>
  </si>
  <si>
    <t>0.5702499999999999</t>
  </si>
  <si>
    <t>0.6254044999999979</t>
  </si>
  <si>
    <t>19.5306878289474</t>
  </si>
  <si>
    <t>0.0146417503400956</t>
  </si>
  <si>
    <t>0.4916791248299522</t>
  </si>
  <si>
    <t>0.5691303</t>
  </si>
  <si>
    <t>0.0143935404598911</t>
  </si>
  <si>
    <t>0.0133544192584781</t>
  </si>
  <si>
    <t>0.5995335006801912</t>
  </si>
  <si>
    <t>0.6440901941389763</t>
  </si>
  <si>
    <t>35.11191622529922</t>
  </si>
  <si>
    <t>400.12176</t>
  </si>
  <si>
    <t>4.808</t>
  </si>
  <si>
    <t>2024-02-29 21:35:00+00:00</t>
  </si>
  <si>
    <t>83.22</t>
  </si>
  <si>
    <t>79.93954767242263</t>
  </si>
  <si>
    <t>-0.041338280513525574</t>
  </si>
  <si>
    <t>-16.5568859</t>
  </si>
  <si>
    <t>79.059</t>
  </si>
  <si>
    <t>-0.039419037822366776</t>
  </si>
  <si>
    <t>79.53</t>
  </si>
  <si>
    <t>84.96</t>
  </si>
  <si>
    <t>[{'amount': 4.808, 'safe_price': 83.22, 'ft_order_side': 'buy', 'order_filled_timestamp': 1709215200000, 'ft_is_entry': True, 'ft_order_tag': 'hammer_rebond', 'cost': 400.5218817599999}, {'amount': 4.808, 'safe_price': 79.93954767242263, 'ft_order_side': 'sell', 'order_filled_timestamp': 1709242500000, 'ft_is_entry': False, 'ft_order_tag': 'stop_loss', 'cost': 384.733694554217}]</t>
  </si>
  <si>
    <t>82.49</t>
  </si>
  <si>
    <t>83.43</t>
  </si>
  <si>
    <t>82.27</t>
  </si>
  <si>
    <t>74303.892</t>
  </si>
  <si>
    <t>2024-02-28 00:00:00+00:00</t>
  </si>
  <si>
    <t>73.97</t>
  </si>
  <si>
    <t>77.94</t>
  </si>
  <si>
    <t>70.27</t>
  </si>
  <si>
    <t>74.48</t>
  </si>
  <si>
    <t>1803955.735</t>
  </si>
  <si>
    <t>68.57390000000002</t>
  </si>
  <si>
    <t>72.63</t>
  </si>
  <si>
    <t>72.19999999999999</t>
  </si>
  <si>
    <t>68.205</t>
  </si>
  <si>
    <t>67.755</t>
  </si>
  <si>
    <t>90.58</t>
  </si>
  <si>
    <t>2024-02-29 08:00:00+00:00</t>
  </si>
  <si>
    <t>82.31</t>
  </si>
  <si>
    <t>82.78</t>
  </si>
  <si>
    <t>81.39</t>
  </si>
  <si>
    <t>82.01</t>
  </si>
  <si>
    <t>272068.631</t>
  </si>
  <si>
    <t>69.73834999999984</t>
  </si>
  <si>
    <t>96992.6576</t>
  </si>
  <si>
    <t>82.72999999999999</t>
  </si>
  <si>
    <t>77.425</t>
  </si>
  <si>
    <t>74.645</t>
  </si>
  <si>
    <t>72.74</t>
  </si>
  <si>
    <t>80.07749999999999</t>
  </si>
  <si>
    <t>71.47219999999986</t>
  </si>
  <si>
    <t>71.39911083091161</t>
  </si>
  <si>
    <t>1.557384655154712</t>
  </si>
  <si>
    <t>77.34757499999999</t>
  </si>
  <si>
    <t>0.0654181465934775</t>
  </si>
  <si>
    <t>0.0029010032636286</t>
  </si>
  <si>
    <t>83.19226931030941</t>
  </si>
  <si>
    <t>87.00226352775614</t>
  </si>
  <si>
    <t>32.63522156014028</t>
  </si>
  <si>
    <t>332.8755612</t>
  </si>
  <si>
    <t>0.00546</t>
  </si>
  <si>
    <t>2024-03-04 09:35:00+00:00</t>
  </si>
  <si>
    <t>60966.22</t>
  </si>
  <si>
    <t>65492.14</t>
  </si>
  <si>
    <t>0.07209019310400937</t>
  </si>
  <si>
    <t>24.02106055</t>
  </si>
  <si>
    <t>57917.909</t>
  </si>
  <si>
    <t>58037.99263689132</t>
  </si>
  <si>
    <t>-0.048030325040796074</t>
  </si>
  <si>
    <t>58700.0</t>
  </si>
  <si>
    <t>65555.0</t>
  </si>
  <si>
    <t>[{'amount': 0.00546, 'safe_price': 60966.22, 'ft_order_side': 'buy', 'order_filled_timestamp': 1709136000000, 'ft_is_entry': True, 'ft_order_tag': 'hammer_rebond', 'cost': 333.20843676119995}, {'amount': 0.00546, 'safe_price': 65492.14, 'ft_order_side': 'sell', 'order_filled_timestamp': 1709544900000, 'ft_is_entry': False, 'ft_order_tag': 'take_profit_1.5R', 'cost': 357.9446714843999}]</t>
  </si>
  <si>
    <t>60971.11</t>
  </si>
  <si>
    <t>61360.0</t>
  </si>
  <si>
    <t>60591.1</t>
  </si>
  <si>
    <t>6474.56782</t>
  </si>
  <si>
    <t>2024-02-27 00:00:00+00:00</t>
  </si>
  <si>
    <t>54476.48</t>
  </si>
  <si>
    <t>57588.15</t>
  </si>
  <si>
    <t>54450.13</t>
  </si>
  <si>
    <t>57037.34</t>
  </si>
  <si>
    <t>67194.98562</t>
  </si>
  <si>
    <t>36608.892449999934</t>
  </si>
  <si>
    <t>54054.575</t>
  </si>
  <si>
    <t>49905.075</t>
  </si>
  <si>
    <t>42722.75750000001</t>
  </si>
  <si>
    <t>43762.240000000005</t>
  </si>
  <si>
    <t>67209.99</t>
  </si>
  <si>
    <t>2024-02-28 12:00:00+00:00</t>
  </si>
  <si>
    <t>58941.11</t>
  </si>
  <si>
    <t>58891.1</t>
  </si>
  <si>
    <t>26368.9182</t>
  </si>
  <si>
    <t>47856.07740000007</t>
  </si>
  <si>
    <t>3201.227594</t>
  </si>
  <si>
    <t>59252.495</t>
  </si>
  <si>
    <t>58784.5</t>
  </si>
  <si>
    <t>55359.0975</t>
  </si>
  <si>
    <t>54159.185</t>
  </si>
  <si>
    <t>59018.4975</t>
  </si>
  <si>
    <t>56158.5</t>
  </si>
  <si>
    <t>52731.02424999989</t>
  </si>
  <si>
    <t>81.50970402237402</t>
  </si>
  <si>
    <t>690.0147262173492</t>
  </si>
  <si>
    <t>58725.7155</t>
  </si>
  <si>
    <t>0.0371138650494603</t>
  </si>
  <si>
    <t>0.0289224107778078</t>
  </si>
  <si>
    <t>60398.526952434695</t>
  </si>
  <si>
    <t>62327.55814117034</t>
  </si>
  <si>
    <t>60.76155121089359</t>
  </si>
  <si>
    <t>326.6176</t>
  </si>
  <si>
    <t>505.6</t>
  </si>
  <si>
    <t>2024-03-05 16:05:00+00:00</t>
  </si>
  <si>
    <t>0.646</t>
  </si>
  <si>
    <t>0.6141</t>
  </si>
  <si>
    <t>-0.05128014400460221</t>
  </si>
  <si>
    <t>-16.76574656</t>
  </si>
  <si>
    <t>-0.049450471238301597</t>
  </si>
  <si>
    <t>0.6085</t>
  </si>
  <si>
    <t>0.6544</t>
  </si>
  <si>
    <t>[{'amount': 505.6, 'safe_price': 0.646, 'ft_order_side': 'buy', 'order_filled_timestamp': 1709622000000, 'ft_is_entry': True, 'ft_order_tag': 'hammer_rebond', 'cost': 326.9442176}, {'amount': 505.6, 'safe_price': 0.6141, 'ft_order_side': 'sell', 'order_filled_timestamp': 1709654700000, 'ft_is_entry': False, 'ft_order_tag': 'stop_loss', 'cost': 310.79944896}]</t>
  </si>
  <si>
    <t>0.6429</t>
  </si>
  <si>
    <t>0.6473</t>
  </si>
  <si>
    <t>0.638</t>
  </si>
  <si>
    <t>0.6461</t>
  </si>
  <si>
    <t>38361389.0</t>
  </si>
  <si>
    <t>2024-03-04 00:00:00+00:00</t>
  </si>
  <si>
    <t>0.6271</t>
  </si>
  <si>
    <t>0.666</t>
  </si>
  <si>
    <t>0.615</t>
  </si>
  <si>
    <t>0.6477</t>
  </si>
  <si>
    <t>1053563753.0</t>
  </si>
  <si>
    <t>0.562319</t>
  </si>
  <si>
    <t>0.5974</t>
  </si>
  <si>
    <t>0.58805</t>
  </si>
  <si>
    <t>0.525775</t>
  </si>
  <si>
    <t>0.57185</t>
  </si>
  <si>
    <t>0.6212</t>
  </si>
  <si>
    <t>2024-03-05 00:00:00+00:00</t>
  </si>
  <si>
    <t>0.6476</t>
  </si>
  <si>
    <t>0.6685</t>
  </si>
  <si>
    <t>0.6432</t>
  </si>
  <si>
    <t>0.653</t>
  </si>
  <si>
    <t>248327845.0</t>
  </si>
  <si>
    <t>0.5480054999999987</t>
  </si>
  <si>
    <t>52692090.0</t>
  </si>
  <si>
    <t>0.645</t>
  </si>
  <si>
    <t>0.62095</t>
  </si>
  <si>
    <t>0.62005</t>
  </si>
  <si>
    <t>0.62925</t>
  </si>
  <si>
    <t>0.5988434999999975</t>
  </si>
  <si>
    <t>49.70939606669319</t>
  </si>
  <si>
    <t>0.0124040088398857</t>
  </si>
  <si>
    <t>0.6140549955800572</t>
  </si>
  <si>
    <t>0.644355</t>
  </si>
  <si>
    <t>0.0032558139534883</t>
  </si>
  <si>
    <t>0.6698080176797715</t>
  </si>
  <si>
    <t>0.7082138937532311</t>
  </si>
  <si>
    <t>14.554466751982606</t>
  </si>
  <si>
    <t>185.01944</t>
  </si>
  <si>
    <t>2.056</t>
  </si>
  <si>
    <t>2024-03-05 19:35:00+00:00</t>
  </si>
  <si>
    <t>89.99</t>
  </si>
  <si>
    <t>82.36716006987031</t>
  </si>
  <si>
    <t>-0.08653638939613213</t>
  </si>
  <si>
    <t>-16.02692522</t>
  </si>
  <si>
    <t>85.4905</t>
  </si>
  <si>
    <t>-0.08470763340515264</t>
  </si>
  <si>
    <t>81.11</t>
  </si>
  <si>
    <t>92.69</t>
  </si>
  <si>
    <t>[{'amount': 2.056, 'safe_price': 89.99, 'ft_order_side': 'buy', 'order_filled_timestamp': 1709460000000, 'ft_is_entry': True, 'ft_order_tag': 'hammer_rebond', 'cost': 185.20445944}, {'amount': 2.056, 'safe_price': 82.36716006987031, 'ft_order_side': 'sell', 'order_filled_timestamp': 1709667300000, 'ft_is_entry': False, 'ft_order_tag': 'stop_loss', 'cost': 169.51622798475697}]</t>
  </si>
  <si>
    <t>89.57</t>
  </si>
  <si>
    <t>90.39</t>
  </si>
  <si>
    <t>89.29</t>
  </si>
  <si>
    <t>90.01</t>
  </si>
  <si>
    <t>60047.071</t>
  </si>
  <si>
    <t>2024-03-02 00:00:00+00:00</t>
  </si>
  <si>
    <t>84.89</t>
  </si>
  <si>
    <t>94.5</t>
  </si>
  <si>
    <t>84.45</t>
  </si>
  <si>
    <t>94.49</t>
  </si>
  <si>
    <t>2225902.682</t>
  </si>
  <si>
    <t>68.65385000000002</t>
  </si>
  <si>
    <t>80.99000000000001</t>
  </si>
  <si>
    <t>80.91</t>
  </si>
  <si>
    <t>69.0375</t>
  </si>
  <si>
    <t>94.11</t>
  </si>
  <si>
    <t>2024-03-03 04:00:00+00:00</t>
  </si>
  <si>
    <t>92.85</t>
  </si>
  <si>
    <t>93.64</t>
  </si>
  <si>
    <t>83.51</t>
  </si>
  <si>
    <t>88.52</t>
  </si>
  <si>
    <t>345768.67</t>
  </si>
  <si>
    <t>71.37614999999985</t>
  </si>
  <si>
    <t>77032.21115</t>
  </si>
  <si>
    <t>88.635</t>
  </si>
  <si>
    <t>89.095</t>
  </si>
  <si>
    <t>87.6825</t>
  </si>
  <si>
    <t>84.365</t>
  </si>
  <si>
    <t>88.86500000000001</t>
  </si>
  <si>
    <t>88.595</t>
  </si>
  <si>
    <t>77.77659999999986</t>
  </si>
  <si>
    <t>47.13676953926911</t>
  </si>
  <si>
    <t>1.951639860259395</t>
  </si>
  <si>
    <t>89.005905</t>
  </si>
  <si>
    <t>0.0053313878444356</t>
  </si>
  <si>
    <t>0.010548880239183</t>
  </si>
  <si>
    <t>92.7682797205188</t>
  </si>
  <si>
    <t>99.18075309370444</t>
  </si>
  <si>
    <t>48.12379071512009</t>
  </si>
  <si>
    <t>301.2048</t>
  </si>
  <si>
    <t>2024-03-10 09:50:00+00:00</t>
  </si>
  <si>
    <t>482.7</t>
  </si>
  <si>
    <t>522.5</t>
  </si>
  <si>
    <t>0.08029012628142522</t>
  </si>
  <si>
    <t>24.2079552</t>
  </si>
  <si>
    <t>458.56499999999994</t>
  </si>
  <si>
    <t>457.87919504035096</t>
  </si>
  <si>
    <t>-0.05142076850973487</t>
  </si>
  <si>
    <t>478.2</t>
  </si>
  <si>
    <t>533.5</t>
  </si>
  <si>
    <t>[{'amount': 0.624, 'safe_price': 482.7, 'ft_order_side': 'buy', 'order_filled_timestamp': 1709920800000, 'ft_is_entry': True, 'ft_order_tag': 'hammer_rebond', 'cost': 301.50600479999997}, {'amount': 0.624, 'safe_price': 522.5, 'ft_order_side': 'sell', 'order_filled_timestamp': 1710064200000, 'ft_is_entry': False, 'ft_order_tag': 'take_profit_1.5R', 'cost': 326.36604}]</t>
  </si>
  <si>
    <t>478.7</t>
  </si>
  <si>
    <t>484.6</t>
  </si>
  <si>
    <t>477.8</t>
  </si>
  <si>
    <t>75169.846</t>
  </si>
  <si>
    <t>2024-03-07 00:00:00+00:00</t>
  </si>
  <si>
    <t>476.8</t>
  </si>
  <si>
    <t>423.2</t>
  </si>
  <si>
    <t>474.6</t>
  </si>
  <si>
    <t>1672134.41</t>
  </si>
  <si>
    <t>266.1919999999998</t>
  </si>
  <si>
    <t>416.4500000000001</t>
  </si>
  <si>
    <t>396.2000000000001</t>
  </si>
  <si>
    <t>309.525</t>
  </si>
  <si>
    <t>297.25</t>
  </si>
  <si>
    <t>551.4</t>
  </si>
  <si>
    <t>2024-03-08 12:00:00+00:00</t>
  </si>
  <si>
    <t>474.2</t>
  </si>
  <si>
    <t>489.6</t>
  </si>
  <si>
    <t>468.5</t>
  </si>
  <si>
    <t>472.7</t>
  </si>
  <si>
    <t>510592.286</t>
  </si>
  <si>
    <t>366.6239999999991</t>
  </si>
  <si>
    <t>76736.73819999999</t>
  </si>
  <si>
    <t>476.05</t>
  </si>
  <si>
    <t>469.05</t>
  </si>
  <si>
    <t>435.5</t>
  </si>
  <si>
    <t>403.55</t>
  </si>
  <si>
    <t>472.55</t>
  </si>
  <si>
    <t>451.55</t>
  </si>
  <si>
    <t>420.8320000000019</t>
  </si>
  <si>
    <t>64.67314062799446</t>
  </si>
  <si>
    <t>7.391609919298051</t>
  </si>
  <si>
    <t>468.58095</t>
  </si>
  <si>
    <t>0.0205734996269053</t>
  </si>
  <si>
    <t>0.0055666421594369</t>
  </si>
  <si>
    <t>487.3332198385961</t>
  </si>
  <si>
    <t>508.53559187314335</t>
  </si>
  <si>
    <t>40.46954209733626</t>
  </si>
  <si>
    <t>322.6837081</t>
  </si>
  <si>
    <t>0.00481</t>
  </si>
  <si>
    <t>2024-03-11 11:50:00+00:00</t>
  </si>
  <si>
    <t>67086.01</t>
  </si>
  <si>
    <t>72192.21</t>
  </si>
  <si>
    <t>0.07396415168834716</t>
  </si>
  <si>
    <t>23.89089376</t>
  </si>
  <si>
    <t>63731.70949999999</t>
  </si>
  <si>
    <t>63867.24190720196</t>
  </si>
  <si>
    <t>-0.04797972174523468</t>
  </si>
  <si>
    <t>65551.0</t>
  </si>
  <si>
    <t>72226.3</t>
  </si>
  <si>
    <t>[{'amount': 0.00481, 'safe_price': 67086.01, 'ft_order_side': 'buy', 'order_filled_timestamp': 1709744400000, 'ft_is_entry': True, 'ft_order_tag': 'hammer_rebond', 'cost': 323.0063918081}, {'amount': 0.00481, 'safe_price': 72192.21, 'ft_order_side': 'sell', 'order_filled_timestamp': 1710157800000, 'ft_is_entry': False, 'ft_order_tag': 'take_profit_1.5R', 'cost': 347.59177463009996}]</t>
  </si>
  <si>
    <t>66481.12</t>
  </si>
  <si>
    <t>67120.04</t>
  </si>
  <si>
    <t>66221.1</t>
  </si>
  <si>
    <t>67086.0</t>
  </si>
  <si>
    <t>2776.03654</t>
  </si>
  <si>
    <t>68245.71</t>
  </si>
  <si>
    <t>69000.0</t>
  </si>
  <si>
    <t>59005.0</t>
  </si>
  <si>
    <t>63724.01</t>
  </si>
  <si>
    <t>132696.7813</t>
  </si>
  <si>
    <t>37830.13789999994</t>
  </si>
  <si>
    <t>59950.72</t>
  </si>
  <si>
    <t>57121.06</t>
  </si>
  <si>
    <t>42916.97</t>
  </si>
  <si>
    <t>71280.01</t>
  </si>
  <si>
    <t>2024-03-06 12:00:00+00:00</t>
  </si>
  <si>
    <t>67301.31</t>
  </si>
  <si>
    <t>67592.31</t>
  </si>
  <si>
    <t>64664.92</t>
  </si>
  <si>
    <t>21399.96424</t>
  </si>
  <si>
    <t>52242.28835000007</t>
  </si>
  <si>
    <t>3868.859172</t>
  </si>
  <si>
    <t>66153.01000000001</t>
  </si>
  <si>
    <t>64002.5</t>
  </si>
  <si>
    <t>66906.70499999999</t>
  </si>
  <si>
    <t>65202.655</t>
  </si>
  <si>
    <t>65077.755000000005</t>
  </si>
  <si>
    <t>62533.08864999985</t>
  </si>
  <si>
    <t>57.25455966672368</t>
  </si>
  <si>
    <t>1336.6965055960748</t>
  </si>
  <si>
    <t>63938.4975</t>
  </si>
  <si>
    <t>0.0387269247295026</t>
  </si>
  <si>
    <t>0.004959865015968</t>
  </si>
  <si>
    <t>67751.14801119216</t>
  </si>
  <si>
    <t>71929.6054147481</t>
  </si>
  <si>
    <t>19.33625177459045</t>
  </si>
  <si>
    <t>209.0016</t>
  </si>
  <si>
    <t>288.0</t>
  </si>
  <si>
    <t>2024-03-12 17:05:00+00:00</t>
  </si>
  <si>
    <t>0.7257</t>
  </si>
  <si>
    <t>0.6686</t>
  </si>
  <si>
    <t>-0.08052344513692178</t>
  </si>
  <si>
    <t>-16.8463584</t>
  </si>
  <si>
    <t>0.6895</t>
  </si>
  <si>
    <t>-0.07872215864365728</t>
  </si>
  <si>
    <t>0.667</t>
  </si>
  <si>
    <t>0.7332</t>
  </si>
  <si>
    <t>[{'amount': 288.0, 'safe_price': 0.7257, 'ft_order_side': 'buy', 'order_filled_timestamp': 1710198000000, 'ft_is_entry': True, 'ft_order_tag': 'hammer_rebond', 'cost': 209.21060159999996}, {'amount': 288.0, 'safe_price': 0.6686, 'ft_order_side': 'sell', 'order_filled_timestamp': 1710263100000, 'ft_is_entry': False, 'ft_order_tag': 'stop_loss', 'cost': 192.74935679999996}]</t>
  </si>
  <si>
    <t>0.7302</t>
  </si>
  <si>
    <t>0.7424</t>
  </si>
  <si>
    <t>0.724</t>
  </si>
  <si>
    <t>0.7258</t>
  </si>
  <si>
    <t>71665053.0</t>
  </si>
  <si>
    <t>2024-03-10 00:00:00+00:00</t>
  </si>
  <si>
    <t>0.6198</t>
  </si>
  <si>
    <t>0.6278</t>
  </si>
  <si>
    <t>0.5965</t>
  </si>
  <si>
    <t>0.608</t>
  </si>
  <si>
    <t>431213931.0</t>
  </si>
  <si>
    <t>0.5650084999999999</t>
  </si>
  <si>
    <t>0.60355</t>
  </si>
  <si>
    <t>0.5944</t>
  </si>
  <si>
    <t>0.51885</t>
  </si>
  <si>
    <t>0.5871</t>
  </si>
  <si>
    <t>2024-03-11 16:00:00+00:00</t>
  </si>
  <si>
    <t>0.6933</t>
  </si>
  <si>
    <t>0.744</t>
  </si>
  <si>
    <t>0.6784</t>
  </si>
  <si>
    <t>0.7305</t>
  </si>
  <si>
    <t>966720151.0</t>
  </si>
  <si>
    <t>0.5712844999999986</t>
  </si>
  <si>
    <t>92410877.5</t>
  </si>
  <si>
    <t>0.6808000000000001</t>
  </si>
  <si>
    <t>0.6635</t>
  </si>
  <si>
    <t>0.612975</t>
  </si>
  <si>
    <t>0.617</t>
  </si>
  <si>
    <t>0.67215</t>
  </si>
  <si>
    <t>0.6272139999999977</t>
  </si>
  <si>
    <t>77.34594709700485</t>
  </si>
  <si>
    <t>0.0169437410554041</t>
  </si>
  <si>
    <t>0.6685713294722979</t>
  </si>
  <si>
    <t>0.6628364999999999</t>
  </si>
  <si>
    <t>0.093896006028636</t>
  </si>
  <si>
    <t>0.0660987074030551</t>
  </si>
  <si>
    <t>0.7060374821108084</t>
  </si>
  <si>
    <t>0.7558836056829457</t>
  </si>
  <si>
    <t>44.8506030397546</t>
  </si>
  <si>
    <t>403.0344</t>
  </si>
  <si>
    <t>595.5</t>
  </si>
  <si>
    <t>2024-03-14 18:50:00+00:00</t>
  </si>
  <si>
    <t>0.6768</t>
  </si>
  <si>
    <t>0.6526</t>
  </si>
  <si>
    <t>-0.037683061619231836</t>
  </si>
  <si>
    <t>-15.2027577</t>
  </si>
  <si>
    <t>0.643</t>
  </si>
  <si>
    <t>-0.03579147350944223</t>
  </si>
  <si>
    <t>0.652</t>
  </si>
  <si>
    <t>[{'amount': 595.5, 'safe_price': 0.6768, 'ft_order_side': 'buy', 'order_filled_timestamp': 1710439200000, 'ft_is_entry': True, 'ft_order_tag': 'hammer_rebond', 'cost': 403.4374343999999}, {'amount': 595.5, 'safe_price': 0.6526, 'ft_order_side': 'sell', 'order_filled_timestamp': 1710442200000, 'ft_is_entry': False, 'ft_order_tag': 'stop_loss', 'cost': 389.0119232999999}]</t>
  </si>
  <si>
    <t>0.6767</t>
  </si>
  <si>
    <t>0.6777</t>
  </si>
  <si>
    <t>0.6695</t>
  </si>
  <si>
    <t>23459354.0</t>
  </si>
  <si>
    <t>2024-03-13 00:00:00+00:00</t>
  </si>
  <si>
    <t>0.7026</t>
  </si>
  <si>
    <t>0.6684</t>
  </si>
  <si>
    <t>0.6891</t>
  </si>
  <si>
    <t>629718012.0</t>
  </si>
  <si>
    <t>0.5676709999999999</t>
  </si>
  <si>
    <t>0.6413</t>
  </si>
  <si>
    <t>0.63455</t>
  </si>
  <si>
    <t>0.5384</t>
  </si>
  <si>
    <t>0.6147</t>
  </si>
  <si>
    <t>2024-03-14 12:00:00+00:00</t>
  </si>
  <si>
    <t>0.6854</t>
  </si>
  <si>
    <t>0.6901</t>
  </si>
  <si>
    <t>0.66</t>
  </si>
  <si>
    <t>0.6691</t>
  </si>
  <si>
    <t>215192100.0</t>
  </si>
  <si>
    <t>0.5860484999999984</t>
  </si>
  <si>
    <t>36271991.25</t>
  </si>
  <si>
    <t>0.6838500000000001</t>
  </si>
  <si>
    <t>0.683975</t>
  </si>
  <si>
    <t>0.67995</t>
  </si>
  <si>
    <t>0.6831</t>
  </si>
  <si>
    <t>0.6471219999999976</t>
  </si>
  <si>
    <t>46.5531182857073</t>
  </si>
  <si>
    <t>0.012207338542381</t>
  </si>
  <si>
    <t>0.6525763307288095</t>
  </si>
  <si>
    <t>0.68316615</t>
  </si>
  <si>
    <t>0.0104555092491044</t>
  </si>
  <si>
    <t>0.7082646770847623</t>
  </si>
  <si>
    <t>0.7464279767666674</t>
  </si>
  <si>
    <t>16.349713801336723</t>
  </si>
  <si>
    <t>340.626654</t>
  </si>
  <si>
    <t>0.00477</t>
  </si>
  <si>
    <t>2024-03-15 02:50:00+00:00</t>
  </si>
  <si>
    <t>71410.2</t>
  </si>
  <si>
    <t>68035.10368208983</t>
  </si>
  <si>
    <t>-0.049167074030812385</t>
  </si>
  <si>
    <t>-16.76436353</t>
  </si>
  <si>
    <t>67839.68999999999</t>
  </si>
  <si>
    <t>-0.04726350462413165</t>
  </si>
  <si>
    <t>68000.0</t>
  </si>
  <si>
    <t>73777.0</t>
  </si>
  <si>
    <t>[{'amount': 0.00477, 'safe_price': 71410.2, 'ft_order_side': 'buy', 'order_filled_timestamp': 1710270000000, 'ft_is_entry': True, 'ft_order_tag': 'hammer_rebond', 'cost': 340.9672806539999}, {'amount': 0.00477, 'safe_price': 68035.10368208983, 'ft_order_side': 'sell', 'order_filled_timestamp': 1710471000000, 'ft_is_entry': False, 'ft_order_tag': 'stop_loss', 'cost': 324.85197200813207}]</t>
  </si>
  <si>
    <t>71092.55</t>
  </si>
  <si>
    <t>71497.49</t>
  </si>
  <si>
    <t>70500.0</t>
  </si>
  <si>
    <t>71410.21</t>
  </si>
  <si>
    <t>4234.63625</t>
  </si>
  <si>
    <t>2024-03-11 00:00:00+00:00</t>
  </si>
  <si>
    <t>68955.88</t>
  </si>
  <si>
    <t>72800.0</t>
  </si>
  <si>
    <t>67024.96</t>
  </si>
  <si>
    <t>72078.1</t>
  </si>
  <si>
    <t>75292.825726</t>
  </si>
  <si>
    <t>39096.55269999994</t>
  </si>
  <si>
    <t>65902.5</t>
  </si>
  <si>
    <t>61660.5</t>
  </si>
  <si>
    <t>46304.105</t>
  </si>
  <si>
    <t>45299.355</t>
  </si>
  <si>
    <t>68896.0</t>
  </si>
  <si>
    <t>2024-03-12 12:00:00+00:00</t>
  </si>
  <si>
    <t>72023.82</t>
  </si>
  <si>
    <t>73000.0</t>
  </si>
  <si>
    <t>70800.0</t>
  </si>
  <si>
    <t>71703.41</t>
  </si>
  <si>
    <t>17116.478251</t>
  </si>
  <si>
    <t>56881.99945000005</t>
  </si>
  <si>
    <t>3005.88828755</t>
  </si>
  <si>
    <t>70810.41</t>
  </si>
  <si>
    <t>70841.7875</t>
  </si>
  <si>
    <t>69843.03</t>
  </si>
  <si>
    <t>70012.48000000001</t>
  </si>
  <si>
    <t>68146.55979999992</t>
  </si>
  <si>
    <t>48.0885730696788</t>
  </si>
  <si>
    <t>896.9493558203546</t>
  </si>
  <si>
    <t>70739.59959</t>
  </si>
  <si>
    <t>0.0039844424004888</t>
  </si>
  <si>
    <t>72604.30871164071</t>
  </si>
  <si>
    <t>75256.48730057114</t>
  </si>
  <si>
    <t>25.58768519219089</t>
  </si>
  <si>
    <t>387.19224</t>
  </si>
  <si>
    <t>4.759</t>
  </si>
  <si>
    <t>2024-03-19 05:40:00+00:00</t>
  </si>
  <si>
    <t>81.36</t>
  </si>
  <si>
    <t>80.55357754035283</t>
  </si>
  <si>
    <t>-0.011889978715760141</t>
  </si>
  <si>
    <t>-4.6083112</t>
  </si>
  <si>
    <t>77.292</t>
  </si>
  <si>
    <t>-0.009911780477472543</t>
  </si>
  <si>
    <t>80.36</t>
  </si>
  <si>
    <t>82.12</t>
  </si>
  <si>
    <t>[{'amount': 4.759, 'safe_price': 81.36, 'ft_order_side': 'buy', 'order_filled_timestamp': 1710824400000, 'ft_is_entry': True, 'ft_order_tag': 'hammer_rebond', 'cost': 387.57943223999996}, {'amount': 4.759, 'safe_price': 80.55357754035283, 'ft_order_side': 'sell', 'order_filled_timestamp': 1710826800000, 'ft_is_entry': False, 'ft_order_tag': 'stop_loss', 'cost': 383.7378299900537}]</t>
  </si>
  <si>
    <t>83.97</t>
  </si>
  <si>
    <t>84.07</t>
  </si>
  <si>
    <t>81.22</t>
  </si>
  <si>
    <t>183611.57</t>
  </si>
  <si>
    <t>2024-03-18 00:00:00+00:00</t>
  </si>
  <si>
    <t>85.93</t>
  </si>
  <si>
    <t>88.06</t>
  </si>
  <si>
    <t>80.76</t>
  </si>
  <si>
    <t>86.77</t>
  </si>
  <si>
    <t>978580.698</t>
  </si>
  <si>
    <t>70.57685000000006</t>
  </si>
  <si>
    <t>93.2</t>
  </si>
  <si>
    <t>86.59</t>
  </si>
  <si>
    <t>69.91</t>
  </si>
  <si>
    <t>67.45</t>
  </si>
  <si>
    <t>77.33</t>
  </si>
  <si>
    <t>2024-03-19 00:00:00+00:00</t>
  </si>
  <si>
    <t>86.76</t>
  </si>
  <si>
    <t>87.79</t>
  </si>
  <si>
    <t>81.65</t>
  </si>
  <si>
    <t>83.98</t>
  </si>
  <si>
    <t>419249.046</t>
  </si>
  <si>
    <t>81.17054999999985</t>
  </si>
  <si>
    <t>65888.4657</t>
  </si>
  <si>
    <t>84.64</t>
  </si>
  <si>
    <t>84.41</t>
  </si>
  <si>
    <t>84.33250000000001</t>
  </si>
  <si>
    <t>85.725</t>
  </si>
  <si>
    <t>84.525</t>
  </si>
  <si>
    <t>84.38</t>
  </si>
  <si>
    <t>91.34664999999984</t>
  </si>
  <si>
    <t>39.05411293389962</t>
  </si>
  <si>
    <t>1.866244919294345</t>
  </si>
  <si>
    <t>84.32558999999999</t>
  </si>
  <si>
    <t>0.0357777514512498</t>
  </si>
  <si>
    <t>0.0383979206049149</t>
  </si>
  <si>
    <t>88.2574898385887</t>
  </si>
  <si>
    <t>93.5303572577388</t>
  </si>
  <si>
    <t>28.721924139645427</t>
  </si>
  <si>
    <t>384.92128</t>
  </si>
  <si>
    <t>663.2</t>
  </si>
  <si>
    <t>2024-03-19 12:45:00+00:00</t>
  </si>
  <si>
    <t>0.5804</t>
  </si>
  <si>
    <t>0.5986</t>
  </si>
  <si>
    <t>0.02929702964161958</t>
  </si>
  <si>
    <t>11.2883272</t>
  </si>
  <si>
    <t>0.5514</t>
  </si>
  <si>
    <t>0.5696</t>
  </si>
  <si>
    <t>-0.018729606967724743</t>
  </si>
  <si>
    <t>0.5712</t>
  </si>
  <si>
    <t>0.5997</t>
  </si>
  <si>
    <t>[{'amount': 663.2, 'safe_price': 0.5804, 'ft_order_side': 'buy', 'order_filled_timestamp': 1710838800000, 'ft_is_entry': True, 'ft_order_tag': 'hammer_rebond', 'cost': 385.30620128}, {'amount': 663.2, 'safe_price': 0.5986, 'ft_order_side': 'sell', 'order_filled_timestamp': 1710852300000, 'ft_is_entry': False, 'ft_order_tag': 'take_profit_1.5R', 'cost': 397.38851152}]</t>
  </si>
  <si>
    <t>0.5996</t>
  </si>
  <si>
    <t>0.6001</t>
  </si>
  <si>
    <t>0.5768</t>
  </si>
  <si>
    <t>62421525.0</t>
  </si>
  <si>
    <t>0.6191</t>
  </si>
  <si>
    <t>0.5946</t>
  </si>
  <si>
    <t>0.6453</t>
  </si>
  <si>
    <t>868146942.0</t>
  </si>
  <si>
    <t>0.5703944999999999</t>
  </si>
  <si>
    <t>0.5393749999999999</t>
  </si>
  <si>
    <t>0.5629</t>
  </si>
  <si>
    <t>0.4788</t>
  </si>
  <si>
    <t>2024-03-19 04:00:00+00:00</t>
  </si>
  <si>
    <t>0.6151</t>
  </si>
  <si>
    <t>0.6163</t>
  </si>
  <si>
    <t>0.5778</t>
  </si>
  <si>
    <t>0.5995</t>
  </si>
  <si>
    <t>230421214.0</t>
  </si>
  <si>
    <t>0.5995954999999988</t>
  </si>
  <si>
    <t>53104624.75</t>
  </si>
  <si>
    <t>0.61285</t>
  </si>
  <si>
    <t>0.6227</t>
  </si>
  <si>
    <t>0.611475</t>
  </si>
  <si>
    <t>0.617775</t>
  </si>
  <si>
    <t>0.648704999999999</t>
  </si>
  <si>
    <t>31.912963248832536</t>
  </si>
  <si>
    <t>0.0142301277681347</t>
  </si>
  <si>
    <t>0.5695293361159326</t>
  </si>
  <si>
    <t>0.6220773</t>
  </si>
  <si>
    <t>0.0679299823349927</t>
  </si>
  <si>
    <t>0.0529493350738353</t>
  </si>
  <si>
    <t>0.6511602555362694</t>
  </si>
  <si>
    <t>0.6908622264438022</t>
  </si>
  <si>
    <t>22.182768915886783</t>
  </si>
  <si>
    <t>184.38056</t>
  </si>
  <si>
    <t>1.729</t>
  </si>
  <si>
    <t>2024-04-03 18:10:00+00:00</t>
  </si>
  <si>
    <t>106.64</t>
  </si>
  <si>
    <t>97.60891692263192</t>
  </si>
  <si>
    <t>-0.08651637180686013</t>
  </si>
  <si>
    <t>-15.96788902</t>
  </si>
  <si>
    <t>101.30799999999999</t>
  </si>
  <si>
    <t>-0.08468757574426178</t>
  </si>
  <si>
    <t>97.3</t>
  </si>
  <si>
    <t>109.86</t>
  </si>
  <si>
    <t>[{'amount': 1.729, 'safe_price': 106.64, 'ft_order_side': 'buy', 'order_filled_timestamp': 1712084400000, 'ft_is_entry': True, 'ft_order_tag': 'hammer_rebond', 'cost': 184.56494055999997}, {'amount': 1.729, 'safe_price': 97.60891692263192, 'ft_order_side': 'sell', 'order_filled_timestamp': 1712167800000, 'ft_is_entry': False, 'ft_order_tag': 'stop_loss', 'cost': 168.9345831765898}]</t>
  </si>
  <si>
    <t>106.63</t>
  </si>
  <si>
    <t>107.31</t>
  </si>
  <si>
    <t>105.81</t>
  </si>
  <si>
    <t>69557.091</t>
  </si>
  <si>
    <t>2024-04-01 00:00:00+00:00</t>
  </si>
  <si>
    <t>105.01</t>
  </si>
  <si>
    <t>97.23</t>
  </si>
  <si>
    <t>99.2</t>
  </si>
  <si>
    <t>2502382.047</t>
  </si>
  <si>
    <t>72.68635000000006</t>
  </si>
  <si>
    <t>99.025</t>
  </si>
  <si>
    <t>94.885</t>
  </si>
  <si>
    <t>81.7375</t>
  </si>
  <si>
    <t>78.935</t>
  </si>
  <si>
    <t>83.88</t>
  </si>
  <si>
    <t>2024-04-02 12:00:00+00:00</t>
  </si>
  <si>
    <t>102.51</t>
  </si>
  <si>
    <t>99.18</t>
  </si>
  <si>
    <t>829679.864</t>
  </si>
  <si>
    <t>90.7133999999998</t>
  </si>
  <si>
    <t>127769.89355</t>
  </si>
  <si>
    <t>103.58</t>
  </si>
  <si>
    <t>100.9</t>
  </si>
  <si>
    <t>104.2925</t>
  </si>
  <si>
    <t>105.255</t>
  </si>
  <si>
    <t>102.24</t>
  </si>
  <si>
    <t>102.95</t>
  </si>
  <si>
    <t>98.69559999999991</t>
  </si>
  <si>
    <t>63.58359244321663</t>
  </si>
  <si>
    <t>2.745446154736176</t>
  </si>
  <si>
    <t>100.7991</t>
  </si>
  <si>
    <t>0.0567888999008918</t>
  </si>
  <si>
    <t>0.0294458389650511</t>
  </si>
  <si>
    <t>108.44089230947236</t>
  </si>
  <si>
    <t>117.15624852550248</t>
  </si>
  <si>
    <t>25.773603684458028</t>
  </si>
  <si>
    <t>304.8627</t>
  </si>
  <si>
    <t>2024-04-12 05:55:00+00:00</t>
  </si>
  <si>
    <t>576.3</t>
  </si>
  <si>
    <t>625.2</t>
  </si>
  <si>
    <t>0.08268410402715451</t>
  </si>
  <si>
    <t>25.2325065</t>
  </si>
  <si>
    <t>547.4849999999999</t>
  </si>
  <si>
    <t>547.3784910430111</t>
  </si>
  <si>
    <t>-0.05018481512578321</t>
  </si>
  <si>
    <t>564.4</t>
  </si>
  <si>
    <t>634.5</t>
  </si>
  <si>
    <t>[{'amount': 0.529, 'safe_price': 576.3, 'ft_order_side': 'buy', 'order_filled_timestamp': 1712203200000, 'ft_is_entry': True, 'ft_order_tag': 'hammer_rebond', 'cost': 305.16756269999996}, {'amount': 0.529, 'safe_price': 625.2, 'ft_order_side': 'sell', 'order_filled_timestamp': 1712901300000, 'ft_is_entry': False, 'ft_order_tag': 'take_profit_1.5R', 'cost': 331.0615308}]</t>
  </si>
  <si>
    <t>579.5</t>
  </si>
  <si>
    <t>579.6</t>
  </si>
  <si>
    <t>572.6</t>
  </si>
  <si>
    <t>59336.436</t>
  </si>
  <si>
    <t>2024-04-03 00:00:00+00:00</t>
  </si>
  <si>
    <t>567.9</t>
  </si>
  <si>
    <t>539.0</t>
  </si>
  <si>
    <t>561.5</t>
  </si>
  <si>
    <t>683925.233</t>
  </si>
  <si>
    <t>313.42249999999984</t>
  </si>
  <si>
    <t>562.95</t>
  </si>
  <si>
    <t>412.725</t>
  </si>
  <si>
    <t>388.55</t>
  </si>
  <si>
    <t>592.8</t>
  </si>
  <si>
    <t>2024-04-04 00:00:00+00:00</t>
  </si>
  <si>
    <t>561.6</t>
  </si>
  <si>
    <t>581.9</t>
  </si>
  <si>
    <t>560.8</t>
  </si>
  <si>
    <t>254783.114</t>
  </si>
  <si>
    <t>535.977999999999</t>
  </si>
  <si>
    <t>31887.3615</t>
  </si>
  <si>
    <t>566.95</t>
  </si>
  <si>
    <t>566.3</t>
  </si>
  <si>
    <t>554.05</t>
  </si>
  <si>
    <t>573.4</t>
  </si>
  <si>
    <t>566.625</t>
  </si>
  <si>
    <t>560.45</t>
  </si>
  <si>
    <t>584.8395000000016</t>
  </si>
  <si>
    <t>64.46733293791847</t>
  </si>
  <si>
    <t>7.035017913977717</t>
  </si>
  <si>
    <t>565.7337</t>
  </si>
  <si>
    <t>0.0176584849019954</t>
  </si>
  <si>
    <t>0.0164917541229383</t>
  </si>
  <si>
    <t>580.6950358279554</t>
  </si>
  <si>
    <t>599.7385579983415</t>
  </si>
  <si>
    <t>24.190588133102388</t>
  </si>
  <si>
    <t>394.7706</t>
  </si>
  <si>
    <t>0.714</t>
  </si>
  <si>
    <t>2024-04-16 04:25:00+00:00</t>
  </si>
  <si>
    <t>552.9</t>
  </si>
  <si>
    <t>539.0381911279085</t>
  </si>
  <si>
    <t>-0.027019005698269045</t>
  </si>
  <si>
    <t>-10.6769754</t>
  </si>
  <si>
    <t>525.255</t>
  </si>
  <si>
    <t>-0.025071095807725596</t>
  </si>
  <si>
    <t>537.3</t>
  </si>
  <si>
    <t>557.9</t>
  </si>
  <si>
    <t>[{'amount': 0.714, 'safe_price': 552.9, 'ft_order_side': 'buy', 'order_filled_timestamp': 1713214800000, 'ft_is_entry': True, 'ft_order_tag': 'hammer_rebond', 'cost': 395.1653705999999}, {'amount': 0.714, 'safe_price': 539.0381911279085, 'ft_order_side': 'sell', 'order_filled_timestamp': 1713241500000, 'ft_is_entry': False, 'ft_order_tag': 'stop_loss', 'cost': 385.25814173379194}]</t>
  </si>
  <si>
    <t>555.5</t>
  </si>
  <si>
    <t>559.2</t>
  </si>
  <si>
    <t>551.7</t>
  </si>
  <si>
    <t>552.8</t>
  </si>
  <si>
    <t>12111.805</t>
  </si>
  <si>
    <t>2024-04-14 00:00:00+00:00</t>
  </si>
  <si>
    <t>553.0</t>
  </si>
  <si>
    <t>576.0</t>
  </si>
  <si>
    <t>536.1</t>
  </si>
  <si>
    <t>566.4</t>
  </si>
  <si>
    <t>965488.003</t>
  </si>
  <si>
    <t>333.8704999999998</t>
  </si>
  <si>
    <t>571.25</t>
  </si>
  <si>
    <t>567.25</t>
  </si>
  <si>
    <t>535.575</t>
  </si>
  <si>
    <t>470.8</t>
  </si>
  <si>
    <t>585.6</t>
  </si>
  <si>
    <t>2024-04-15 16:00:00+00:00</t>
  </si>
  <si>
    <t>565.8</t>
  </si>
  <si>
    <t>567.8</t>
  </si>
  <si>
    <t>544.7</t>
  </si>
  <si>
    <t>555.6</t>
  </si>
  <si>
    <t>158544.099</t>
  </si>
  <si>
    <t>578.6389999999992</t>
  </si>
  <si>
    <t>31463.498450000003</t>
  </si>
  <si>
    <t>562.6</t>
  </si>
  <si>
    <t>565.1</t>
  </si>
  <si>
    <t>551.275</t>
  </si>
  <si>
    <t>563.8</t>
  </si>
  <si>
    <t>563.85</t>
  </si>
  <si>
    <t>546.75</t>
  </si>
  <si>
    <t>584.765500000002</t>
  </si>
  <si>
    <t>40.784311482588464</t>
  </si>
  <si>
    <t>9.144817744183218</t>
  </si>
  <si>
    <t>564.5349</t>
  </si>
  <si>
    <t>0.0217660591045833</t>
  </si>
  <si>
    <t>0.0174191254888021</t>
  </si>
  <si>
    <t>582.1396354883665</t>
  </si>
  <si>
    <t>611.4567109302174</t>
  </si>
  <si>
    <t>21.40890783353998</t>
  </si>
  <si>
    <t>389.5986294</t>
  </si>
  <si>
    <t>0.00573</t>
  </si>
  <si>
    <t>2024-06-05 15:30:00+00:00</t>
  </si>
  <si>
    <t>67992.78</t>
  </si>
  <si>
    <t>71543.57</t>
  </si>
  <si>
    <t>0.05012070110107645</t>
  </si>
  <si>
    <t>19.54648341</t>
  </si>
  <si>
    <t>64593.140999999996</t>
  </si>
  <si>
    <t>65828.29903330946</t>
  </si>
  <si>
    <t>-0.03183398247123492</t>
  </si>
  <si>
    <t>66600.12</t>
  </si>
  <si>
    <t>71574.23</t>
  </si>
  <si>
    <t>[{'amount': 0.00573, 'safe_price': 67992.78, 'ft_order_side': 'buy', 'order_filled_timestamp': 1716501600000, 'ft_is_entry': True, 'ft_order_tag': 'hammer_rebond', 'cost': 389.9882280294}, {'amount': 0.00573, 'safe_price': 71543.57, 'ft_order_side': 'sell', 'order_filled_timestamp': 1717601400000, 'ft_is_entry': False, 'ft_order_tag': 'take_profit_1.5R', 'cost': 410.3546007561}]</t>
  </si>
  <si>
    <t>67802.89</t>
  </si>
  <si>
    <t>68365.81</t>
  </si>
  <si>
    <t>66958.4</t>
  </si>
  <si>
    <t>67992.77</t>
  </si>
  <si>
    <t>5227.80843</t>
  </si>
  <si>
    <t>2024-05-22 00:00:00+00:00</t>
  </si>
  <si>
    <t>70148.34</t>
  </si>
  <si>
    <t>70666.0</t>
  </si>
  <si>
    <t>68842.19</t>
  </si>
  <si>
    <t>69166.62</t>
  </si>
  <si>
    <t>27673.18026</t>
  </si>
  <si>
    <t>52673.40334999988</t>
  </si>
  <si>
    <t>66560.885</t>
  </si>
  <si>
    <t>64265.91</t>
  </si>
  <si>
    <t>64807.59</t>
  </si>
  <si>
    <t>66688.505</t>
  </si>
  <si>
    <t>66504.33</t>
  </si>
  <si>
    <t>2024-05-23 16:00:00+00:00</t>
  </si>
  <si>
    <t>68075.99</t>
  </si>
  <si>
    <t>68167.97</t>
  </si>
  <si>
    <t>66764.7</t>
  </si>
  <si>
    <t>67199.98</t>
  </si>
  <si>
    <t>6871.2151</t>
  </si>
  <si>
    <t>64047.27080000008</t>
  </si>
  <si>
    <t>1857.1766945</t>
  </si>
  <si>
    <t>67935.115</t>
  </si>
  <si>
    <t>68204.14</t>
  </si>
  <si>
    <t>69930.895</t>
  </si>
  <si>
    <t>69676.70999999999</t>
  </si>
  <si>
    <t>68069.6275</t>
  </si>
  <si>
    <t>68489.08</t>
  </si>
  <si>
    <t>67726.9551499999</t>
  </si>
  <si>
    <t>40.167968315838856</t>
  </si>
  <si>
    <t>702.4732933810593</t>
  </si>
  <si>
    <t>68135.93586</t>
  </si>
  <si>
    <t>0.0058830739600264</t>
  </si>
  <si>
    <t>0.0019463424769356</t>
  </si>
  <si>
    <t>69894.02658676212</t>
  </si>
  <si>
    <t>71730.31696435955</t>
  </si>
  <si>
    <t>32.21693715285978</t>
  </si>
  <si>
    <t>399.51487</t>
  </si>
  <si>
    <t>688.7</t>
  </si>
  <si>
    <t>2024-07-18 08:20:00+00:00</t>
  </si>
  <si>
    <t>0.5801</t>
  </si>
  <si>
    <t>0.5702</t>
  </si>
  <si>
    <t>-0.019029927149216926</t>
  </si>
  <si>
    <t>-7.61034161</t>
  </si>
  <si>
    <t>0.5511</t>
  </si>
  <si>
    <t>-0.017216799775936598</t>
  </si>
  <si>
    <t>0.5669</t>
  </si>
  <si>
    <t>0.5806</t>
  </si>
  <si>
    <t>[{'amount': 688.7, 'safe_price': 0.5801, 'ft_order_side': 'buy', 'order_filled_timestamp': 1721289600000, 'ft_is_entry': True, 'ft_order_tag': 'hammer_rebond', 'cost': 399.91438486999994}, {'amount': 688.7, 'safe_price': 0.5702, 'ft_order_side': 'sell', 'order_filled_timestamp': 1721290800000, 'ft_is_entry': False, 'ft_order_tag': 'stop_loss', 'cost': 393.08943674}]</t>
  </si>
  <si>
    <t>0.5896</t>
  </si>
  <si>
    <t>0.5905</t>
  </si>
  <si>
    <t>0.5779</t>
  </si>
  <si>
    <t>0.58</t>
  </si>
  <si>
    <t>43696748.0</t>
  </si>
  <si>
    <t>2024-07-17 00:00:00+00:00</t>
  </si>
  <si>
    <t>0.5792</t>
  </si>
  <si>
    <t>0.6378</t>
  </si>
  <si>
    <t>0.5783</t>
  </si>
  <si>
    <t>0.626</t>
  </si>
  <si>
    <t>806805412.0</t>
  </si>
  <si>
    <t>0.5431235000000004</t>
  </si>
  <si>
    <t>0.5324</t>
  </si>
  <si>
    <t>0.51005</t>
  </si>
  <si>
    <t>0.493275</t>
  </si>
  <si>
    <t>0.5105500000000001</t>
  </si>
  <si>
    <t>0.5684</t>
  </si>
  <si>
    <t>2024-07-18 04:00:00+00:00</t>
  </si>
  <si>
    <t>0.6074</t>
  </si>
  <si>
    <t>0.6129</t>
  </si>
  <si>
    <t>153109562.0</t>
  </si>
  <si>
    <t>0.4820629999999986</t>
  </si>
  <si>
    <t>35071681.35</t>
  </si>
  <si>
    <t>0.6073999999999999</t>
  </si>
  <si>
    <t>0.60785</t>
  </si>
  <si>
    <t>0.5815250000000001</t>
  </si>
  <si>
    <t>0.56665</t>
  </si>
  <si>
    <t>0.607625</t>
  </si>
  <si>
    <t>0.58435</t>
  </si>
  <si>
    <t>0.5152039999999996</t>
  </si>
  <si>
    <t>37.71608788991792</t>
  </si>
  <si>
    <t>0.0134629311000415</t>
  </si>
  <si>
    <t>0.5701125344499791</t>
  </si>
  <si>
    <t>0.60724215</t>
  </si>
  <si>
    <t>0.0458172246442379</t>
  </si>
  <si>
    <t>0.0451103062232466</t>
  </si>
  <si>
    <t>0.634550862200083</t>
  </si>
  <si>
    <t>0.6755465520771468</t>
  </si>
  <si>
    <t>37.852257954141</t>
  </si>
  <si>
    <t>395.76411</t>
  </si>
  <si>
    <t>6.741</t>
  </si>
  <si>
    <t>2024-08-07 14:30:00+00:00</t>
  </si>
  <si>
    <t>58.71</t>
  </si>
  <si>
    <t>56.722951554069006</t>
  </si>
  <si>
    <t>-0.03577552404023809</t>
  </si>
  <si>
    <t>-14.1728271</t>
  </si>
  <si>
    <t>55.774499999999996</t>
  </si>
  <si>
    <t>-0.03384514471011746</t>
  </si>
  <si>
    <t>56.43</t>
  </si>
  <si>
    <t>59.5</t>
  </si>
  <si>
    <t>[{'amount': 6.741, 'safe_price': 58.71, 'ft_order_side': 'buy', 'order_filled_timestamp': 1722999600000, 'ft_is_entry': True, 'ft_order_tag': 'hammer_rebond', 'cost': 396.1598741099999}, {'amount': 6.741, 'safe_price': 56.722951554069006, 'ft_order_side': 'sell', 'order_filled_timestamp': 1723041000000, 'ft_is_entry': False, 'ft_order_tag': 'stop_loss', 'cost': 382.75178584240507}]</t>
  </si>
  <si>
    <t>58.63</t>
  </si>
  <si>
    <t>59.25</t>
  </si>
  <si>
    <t>58.2</t>
  </si>
  <si>
    <t>12407.838</t>
  </si>
  <si>
    <t>2024-08-06 00:00:00+00:00</t>
  </si>
  <si>
    <t>56.09</t>
  </si>
  <si>
    <t>59.32</t>
  </si>
  <si>
    <t>55.98</t>
  </si>
  <si>
    <t>58.25</t>
  </si>
  <si>
    <t>492339.711</t>
  </si>
  <si>
    <t>78.91660000000007</t>
  </si>
  <si>
    <t>67.52</t>
  </si>
  <si>
    <t>73.245</t>
  </si>
  <si>
    <t>63.59</t>
  </si>
  <si>
    <t>2024-08-06 20:00:00+00:00</t>
  </si>
  <si>
    <t>58.59</t>
  </si>
  <si>
    <t>59.2</t>
  </si>
  <si>
    <t>58.07</t>
  </si>
  <si>
    <t>68112.714</t>
  </si>
  <si>
    <t>68.58034999999956</t>
  </si>
  <si>
    <t>20755.581400000003</t>
  </si>
  <si>
    <t>58.33</t>
  </si>
  <si>
    <t>56.620000000000005</t>
  </si>
  <si>
    <t>57.525</t>
  </si>
  <si>
    <t>58.09</t>
  </si>
  <si>
    <t>56.53</t>
  </si>
  <si>
    <t>65.5746499999999</t>
  </si>
  <si>
    <t>55.85102792774968</t>
  </si>
  <si>
    <t>1.0047368918619888</t>
  </si>
  <si>
    <t>57.79215</t>
  </si>
  <si>
    <t>0.0134831460674157</t>
  </si>
  <si>
    <t>0.0051431510372021</t>
  </si>
  <si>
    <t>60.09947378372398</t>
  </si>
  <si>
    <t>62.99627557156455</t>
  </si>
  <si>
    <t>15.239678436135636</t>
  </si>
  <si>
    <t>395.71992</t>
  </si>
  <si>
    <t>774.1</t>
  </si>
  <si>
    <t>2024-08-07 14:35:00+00:00</t>
  </si>
  <si>
    <t>0.5112</t>
  </si>
  <si>
    <t>0.4945</t>
  </si>
  <si>
    <t>-0.034600962417863826</t>
  </si>
  <si>
    <t>-13.70598237</t>
  </si>
  <si>
    <t>0.4857</t>
  </si>
  <si>
    <t>-0.03284891406926915</t>
  </si>
  <si>
    <t>0.4922</t>
  </si>
  <si>
    <t>0.5195</t>
  </si>
  <si>
    <t>[{'amount': 774.1, 'safe_price': 0.5112, 'ft_order_side': 'buy', 'order_filled_timestamp': 1722999600000, 'ft_is_entry': True, 'ft_order_tag': 'hammer_rebond', 'cost': 396.11563992}, {'amount': 774.1, 'safe_price': 0.4945, 'ft_order_side': 'sell', 'order_filled_timestamp': 1723041300000, 'ft_is_entry': False, 'ft_order_tag': 'stop_loss', 'cost': 383.17524245}]</t>
  </si>
  <si>
    <t>0.5116</t>
  </si>
  <si>
    <t>0.5158</t>
  </si>
  <si>
    <t>0.5076</t>
  </si>
  <si>
    <t>0.5113</t>
  </si>
  <si>
    <t>15202367.0</t>
  </si>
  <si>
    <t>0.4889</t>
  </si>
  <si>
    <t>0.5188</t>
  </si>
  <si>
    <t>0.4877</t>
  </si>
  <si>
    <t>0.5062</t>
  </si>
  <si>
    <t>410337831.0</t>
  </si>
  <si>
    <t>0.5432415000000004</t>
  </si>
  <si>
    <t>0.54525</t>
  </si>
  <si>
    <t>0.4433499999999999</t>
  </si>
  <si>
    <t>0.4697</t>
  </si>
  <si>
    <t>0.5472</t>
  </si>
  <si>
    <t>0.5119</t>
  </si>
  <si>
    <t>0.515</t>
  </si>
  <si>
    <t>0.5034</t>
  </si>
  <si>
    <t>33933526.0</t>
  </si>
  <si>
    <t>0.5421359999999987</t>
  </si>
  <si>
    <t>16922875.8</t>
  </si>
  <si>
    <t>0.5085999999999999</t>
  </si>
  <si>
    <t>0.5065500000000001</t>
  </si>
  <si>
    <t>0.48695</t>
  </si>
  <si>
    <t>0.49545</t>
  </si>
  <si>
    <t>0.507575</t>
  </si>
  <si>
    <t>0.4806</t>
  </si>
  <si>
    <t>0.5650539999999993</t>
  </si>
  <si>
    <t>55.04933114027815</t>
  </si>
  <si>
    <t>0.0091847297444207</t>
  </si>
  <si>
    <t>0.4944076351277896</t>
  </si>
  <si>
    <t>0.5060434500000001</t>
  </si>
  <si>
    <t>0.0093771592142926</t>
  </si>
  <si>
    <t>0.0053086905230043</t>
  </si>
  <si>
    <t>0.5259444594888415</t>
  </si>
  <si>
    <t>0.5522523909314964</t>
  </si>
  <si>
    <t>15.15867162767515</t>
  </si>
  <si>
    <t>381.92144</t>
  </si>
  <si>
    <t>6.164</t>
  </si>
  <si>
    <t>2024-08-30 19:50:00+00:00</t>
  </si>
  <si>
    <t>61.96</t>
  </si>
  <si>
    <t>64.45</t>
  </si>
  <si>
    <t>0.03810892142073549</t>
  </si>
  <si>
    <t>14.56916876</t>
  </si>
  <si>
    <t>58.861999999999995</t>
  </si>
  <si>
    <t>60.53738990813752</t>
  </si>
  <si>
    <t>-0.02296013705394584</t>
  </si>
  <si>
    <t>61.51</t>
  </si>
  <si>
    <t>64.73</t>
  </si>
  <si>
    <t>[{'amount': 6.164, 'safe_price': 61.96, 'ft_order_side': 'buy', 'order_filled_timestamp': 1724972400000, 'ft_is_entry': True, 'ft_order_tag': 'hammer_rebond', 'cost': 382.30336143999995}, {'amount': 6.164, 'safe_price': 64.45, 'ft_order_side': 'sell', 'order_filled_timestamp': 1725047400000, 'ft_is_entry': False, 'ft_order_tag': 'take_profit_1.5R', 'cost': 397.6670697999999}]</t>
  </si>
  <si>
    <t>62.43</t>
  </si>
  <si>
    <t>63.36</t>
  </si>
  <si>
    <t>61.94</t>
  </si>
  <si>
    <t>61.95</t>
  </si>
  <si>
    <t>79459.039</t>
  </si>
  <si>
    <t>2024-08-28 00:00:00+00:00</t>
  </si>
  <si>
    <t>60.37</t>
  </si>
  <si>
    <t>62.38</t>
  </si>
  <si>
    <t>59.4</t>
  </si>
  <si>
    <t>61.82</t>
  </si>
  <si>
    <t>393591.324</t>
  </si>
  <si>
    <t>78.38325000000006</t>
  </si>
  <si>
    <t>63.495</t>
  </si>
  <si>
    <t>58.98</t>
  </si>
  <si>
    <t>69.195</t>
  </si>
  <si>
    <t>68.565</t>
  </si>
  <si>
    <t>66.96</t>
  </si>
  <si>
    <t>2024-08-29 16:00:00+00:00</t>
  </si>
  <si>
    <t>63.4</t>
  </si>
  <si>
    <t>63.96</t>
  </si>
  <si>
    <t>63.13</t>
  </si>
  <si>
    <t>197989.463</t>
  </si>
  <si>
    <t>64.53589999999961</t>
  </si>
  <si>
    <t>28943.6724</t>
  </si>
  <si>
    <t>62.525000000000006</t>
  </si>
  <si>
    <t>61.1875</t>
  </si>
  <si>
    <t>61.7</t>
  </si>
  <si>
    <t>61.485</t>
  </si>
  <si>
    <t>63.83889999999994</t>
  </si>
  <si>
    <t>46.7785821695703</t>
  </si>
  <si>
    <t>0.8608601837249733</t>
  </si>
  <si>
    <t>62.462475000000005</t>
  </si>
  <si>
    <t>0.0091963214714114</t>
  </si>
  <si>
    <t>64.24672036744995</t>
  </si>
  <si>
    <t>66.61424714313448</t>
  </si>
  <si>
    <t>18.94431064044757</t>
  </si>
  <si>
    <t>389.1572</t>
  </si>
  <si>
    <t>604.0</t>
  </si>
  <si>
    <t>2024-09-30 10:10:00+00:00</t>
  </si>
  <si>
    <t>0.6443</t>
  </si>
  <si>
    <t>0.6291</t>
  </si>
  <si>
    <t>-0.025542360789916275</t>
  </si>
  <si>
    <t>-9.9499336</t>
  </si>
  <si>
    <t>0.6121</t>
  </si>
  <si>
    <t>-0.023610202282645543</t>
  </si>
  <si>
    <t>0.6267</t>
  </si>
  <si>
    <t>0.6548</t>
  </si>
  <si>
    <t>[{'amount': 604.0, 'safe_price': 0.6443, 'ft_order_side': 'buy', 'order_filled_timestamp': 1727679600000, 'ft_is_entry': True, 'ft_order_tag': 'hammer_rebond', 'cost': 389.54635719999993}, {'amount': 604.0, 'safe_price': 0.6291, 'ft_order_side': 'sell', 'order_filled_timestamp': 1727691000000, 'ft_is_entry': False, 'ft_order_tag': 'stop_loss', 'cost': 380.3563764}]</t>
  </si>
  <si>
    <t>0.6507</t>
  </si>
  <si>
    <t>0.644</t>
  </si>
  <si>
    <t>18408054.0</t>
  </si>
  <si>
    <t>2024-09-29 00:00:00+00:00</t>
  </si>
  <si>
    <t>0.6139</t>
  </si>
  <si>
    <t>0.6649</t>
  </si>
  <si>
    <t>0.6076</t>
  </si>
  <si>
    <t>0.6412</t>
  </si>
  <si>
    <t>442349596.0</t>
  </si>
  <si>
    <t>0.5476270000000005</t>
  </si>
  <si>
    <t>0.6194</t>
  </si>
  <si>
    <t>0.58375</t>
  </si>
  <si>
    <t>0.5799749999999999</t>
  </si>
  <si>
    <t>0.5022</t>
  </si>
  <si>
    <t>2024-09-30 00:00:00+00:00</t>
  </si>
  <si>
    <t>0.6516</t>
  </si>
  <si>
    <t>0.635</t>
  </si>
  <si>
    <t>0.6449</t>
  </si>
  <si>
    <t>86862578.0</t>
  </si>
  <si>
    <t>0.5703224999999991</t>
  </si>
  <si>
    <t>22562294.05</t>
  </si>
  <si>
    <t>0.6445000000000001</t>
  </si>
  <si>
    <t>0.63875</t>
  </si>
  <si>
    <t>0.6107750000000001</t>
  </si>
  <si>
    <t>0.60415</t>
  </si>
  <si>
    <t>0.6416250000000001</t>
  </si>
  <si>
    <t>0.6252500000000001</t>
  </si>
  <si>
    <t>0.5983599999999994</t>
  </si>
  <si>
    <t>55.153282051696536</t>
  </si>
  <si>
    <t>0.0092841066614171</t>
  </si>
  <si>
    <t>0.6290879466692915</t>
  </si>
  <si>
    <t>0.63811125</t>
  </si>
  <si>
    <t>0.008688845401174</t>
  </si>
  <si>
    <t>0.000310318076028</t>
  </si>
  <si>
    <t>0.6601932133228344</t>
  </si>
  <si>
    <t>0.6885394204845541</t>
  </si>
  <si>
    <t>27.76668673398741</t>
  </si>
  <si>
    <t>384.0782</t>
  </si>
  <si>
    <t>0.649</t>
  </si>
  <si>
    <t>2024-10-23 18:00:00+00:00</t>
  </si>
  <si>
    <t>591.8</t>
  </si>
  <si>
    <t>573.4896862361727</t>
  </si>
  <si>
    <t>-0.03287622052071583</t>
  </si>
  <si>
    <t>-12.63966664</t>
  </si>
  <si>
    <t>562.2099999999999</t>
  </si>
  <si>
    <t>-0.03094003677564594</t>
  </si>
  <si>
    <t>573.3</t>
  </si>
  <si>
    <t>611.8</t>
  </si>
  <si>
    <t>[{'amount': 0.649, 'safe_price': 591.8, 'ft_order_side': 'buy', 'order_filled_timestamp': 1729011600000, 'ft_is_entry': True, 'ft_order_tag': 'hammer_rebond', 'cost': 384.46227819999996}, {'amount': 0.649, 'safe_price': 573.4896862361727, 'ft_order_side': 'sell', 'order_filled_timestamp': 1729706400000, 'ft_is_entry': False, 'ft_order_tag': 'stop_loss', 'cost': 372.56700117364335}]</t>
  </si>
  <si>
    <t>589.3</t>
  </si>
  <si>
    <t>595.4</t>
  </si>
  <si>
    <t>588.9</t>
  </si>
  <si>
    <t>14080.13</t>
  </si>
  <si>
    <t>2024-10-14 00:00:00+00:00</t>
  </si>
  <si>
    <t>572.3</t>
  </si>
  <si>
    <t>592.3</t>
  </si>
  <si>
    <t>558.9</t>
  </si>
  <si>
    <t>589.1</t>
  </si>
  <si>
    <t>252803.176</t>
  </si>
  <si>
    <t>571.0659999999996</t>
  </si>
  <si>
    <t>571.9</t>
  </si>
  <si>
    <t>576.45</t>
  </si>
  <si>
    <t>533.0250000000001</t>
  </si>
  <si>
    <t>500.3</t>
  </si>
  <si>
    <t>624.66</t>
  </si>
  <si>
    <t>2024-10-15 12:00:00+00:00</t>
  </si>
  <si>
    <t>585.3</t>
  </si>
  <si>
    <t>599.9</t>
  </si>
  <si>
    <t>577.7</t>
  </si>
  <si>
    <t>589.2</t>
  </si>
  <si>
    <t>150641.096</t>
  </si>
  <si>
    <t>571.3024999999997</t>
  </si>
  <si>
    <t>14289.4474</t>
  </si>
  <si>
    <t>588.8</t>
  </si>
  <si>
    <t>573.9</t>
  </si>
  <si>
    <t>579.4</t>
  </si>
  <si>
    <t>575.2300000000013</t>
  </si>
  <si>
    <t>55.30979544437742</t>
  </si>
  <si>
    <t>6.109827527654676</t>
  </si>
  <si>
    <t>588.2112</t>
  </si>
  <si>
    <t>0.0008491847826086</t>
  </si>
  <si>
    <t>601.0196550553093</t>
  </si>
  <si>
    <t>619.1990713027559</t>
  </si>
  <si>
    <t>14.071180436022807</t>
  </si>
  <si>
    <t>337.82056</t>
  </si>
  <si>
    <t>4.438</t>
  </si>
  <si>
    <t>2024-11-12 04:25:00+00:00</t>
  </si>
  <si>
    <t>76.12</t>
  </si>
  <si>
    <t>72.71337456906338</t>
  </si>
  <si>
    <t>-0.04666194034247891</t>
  </si>
  <si>
    <t>-15.77912618</t>
  </si>
  <si>
    <t>72.31400000000001</t>
  </si>
  <si>
    <t>-0.0447533556350056</t>
  </si>
  <si>
    <t>68.0</t>
  </si>
  <si>
    <t>80.37</t>
  </si>
  <si>
    <t>[{'amount': 4.438, 'safe_price': 76.12, 'ft_order_side': 'buy', 'order_filled_timestamp': 1731279600000, 'ft_is_entry': True, 'ft_order_tag': 'hammer_rebond', 'cost': 338.15838055999996}, {'amount': 4.438, 'safe_price': 72.71337456906338, 'ft_order_side': 'sell', 'order_filled_timestamp': 1731385500000, 'ft_is_entry': False, 'ft_order_tag': 'stop_loss', 'cost': 323.02465829384073}]</t>
  </si>
  <si>
    <t>75.72</t>
  </si>
  <si>
    <t>77.13</t>
  </si>
  <si>
    <t>75.38</t>
  </si>
  <si>
    <t>76.13</t>
  </si>
  <si>
    <t>45741.819</t>
  </si>
  <si>
    <t>2024-11-09 00:00:00+00:00</t>
  </si>
  <si>
    <t>72.79</t>
  </si>
  <si>
    <t>74.19</t>
  </si>
  <si>
    <t>71.58</t>
  </si>
  <si>
    <t>73.98</t>
  </si>
  <si>
    <t>389149.592</t>
  </si>
  <si>
    <t>71.60810000000009</t>
  </si>
  <si>
    <t>69.32</t>
  </si>
  <si>
    <t>70.32</t>
  </si>
  <si>
    <t>66.16</t>
  </si>
  <si>
    <t>65.25999999999999</t>
  </si>
  <si>
    <t>135.78</t>
  </si>
  <si>
    <t>2024-11-10 16:00:00+00:00</t>
  </si>
  <si>
    <t>77.65</t>
  </si>
  <si>
    <t>78.2</t>
  </si>
  <si>
    <t>75.75</t>
  </si>
  <si>
    <t>76.56</t>
  </si>
  <si>
    <t>198453.894</t>
  </si>
  <si>
    <t>69.74644999999968</t>
  </si>
  <si>
    <t>50484.7946</t>
  </si>
  <si>
    <t>75.825</t>
  </si>
  <si>
    <t>75.23</t>
  </si>
  <si>
    <t>72.725</t>
  </si>
  <si>
    <t>72.3</t>
  </si>
  <si>
    <t>75.5275</t>
  </si>
  <si>
    <t>74.89</t>
  </si>
  <si>
    <t>70.17234999999988</t>
  </si>
  <si>
    <t>51.37394626309263</t>
  </si>
  <si>
    <t>1.1794508618732458</t>
  </si>
  <si>
    <t>75.15477</t>
  </si>
  <si>
    <t>0.0065133590323008</t>
  </si>
  <si>
    <t>0.0013847675568744</t>
  </si>
  <si>
    <t>77.8864017237465</t>
  </si>
  <si>
    <t>81.11781233316363</t>
  </si>
  <si>
    <t>31.15877998110542</t>
  </si>
  <si>
    <t>259.423</t>
  </si>
  <si>
    <t>439.7</t>
  </si>
  <si>
    <t>2024-11-12 08:35:00+00:00</t>
  </si>
  <si>
    <t>0.59</t>
  </si>
  <si>
    <t>0.6572</t>
  </si>
  <si>
    <t>0.11167273404561542</t>
  </si>
  <si>
    <t>28.99944616</t>
  </si>
  <si>
    <t>0.5605</t>
  </si>
  <si>
    <t>0.5557</t>
  </si>
  <si>
    <t>-0.058271551096609864</t>
  </si>
  <si>
    <t>0.5703</t>
  </si>
  <si>
    <t>0.665</t>
  </si>
  <si>
    <t>[{'amount': 439.7, 'safe_price': 0.59, 'ft_order_side': 'buy', 'order_filled_timestamp': 1731279600000, 'ft_is_entry': True, 'ft_order_tag': 'hammer_rebond', 'cost': 259.682423}, {'amount': 439.7, 'safe_price': 0.6572, 'ft_order_side': 'sell', 'order_filled_timestamp': 1731400500000, 'ft_is_entry': False, 'ft_order_tag': 'take_profit_1.5R', 'cost': 289.25981084}]</t>
  </si>
  <si>
    <t>0.5866</t>
  </si>
  <si>
    <t>0.5956</t>
  </si>
  <si>
    <t>0.585</t>
  </si>
  <si>
    <t>0.5899</t>
  </si>
  <si>
    <t>23068575.0</t>
  </si>
  <si>
    <t>0.5537</t>
  </si>
  <si>
    <t>0.562</t>
  </si>
  <si>
    <t>0.5436</t>
  </si>
  <si>
    <t>0.5593</t>
  </si>
  <si>
    <t>230978970.0</t>
  </si>
  <si>
    <t>0.5370655000000005</t>
  </si>
  <si>
    <t>0.5351</t>
  </si>
  <si>
    <t>0.53225</t>
  </si>
  <si>
    <t>0.56125</t>
  </si>
  <si>
    <t>2.2446</t>
  </si>
  <si>
    <t>0.6047</t>
  </si>
  <si>
    <t>0.5915</t>
  </si>
  <si>
    <t>0.5957</t>
  </si>
  <si>
    <t>103106848.0</t>
  </si>
  <si>
    <t>0.532437499999999</t>
  </si>
  <si>
    <t>31301490.0</t>
  </si>
  <si>
    <t>0.58935</t>
  </si>
  <si>
    <t>0.5846</t>
  </si>
  <si>
    <t>0.5493250000000001</t>
  </si>
  <si>
    <t>0.5506500000000001</t>
  </si>
  <si>
    <t>0.586975</t>
  </si>
  <si>
    <t>0.58115</t>
  </si>
  <si>
    <t>0.5354675</t>
  </si>
  <si>
    <t>53.91282721623016</t>
  </si>
  <si>
    <t>0.0113108302939997</t>
  </si>
  <si>
    <t>0.5556197848530001</t>
  </si>
  <si>
    <t>0.5840154</t>
  </si>
  <si>
    <t>0.0034211426616489</t>
  </si>
  <si>
    <t>0.0046661576312887</t>
  </si>
  <si>
    <t>0.6095966605879996</t>
  </si>
  <si>
    <t>0.6440525477369218</t>
  </si>
  <si>
    <t>42.52146265595916</t>
  </si>
  <si>
    <t>384.53109</t>
  </si>
  <si>
    <t>5.079</t>
  </si>
  <si>
    <t>2024-11-13 04:35:00+00:00</t>
  </si>
  <si>
    <t>75.71</t>
  </si>
  <si>
    <t>72.8111676174874</t>
  </si>
  <si>
    <t>-0.040210133940968555</t>
  </si>
  <si>
    <t>-15.47750868</t>
  </si>
  <si>
    <t>71.9245</t>
  </si>
  <si>
    <t>-0.03828863271050842</t>
  </si>
  <si>
    <t>72.6</t>
  </si>
  <si>
    <t>78.37</t>
  </si>
  <si>
    <t>[{'amount': 5.079, 'safe_price': 75.71, 'ft_order_side': 'buy', 'order_filled_timestamp': 1731427200000, 'ft_is_entry': True, 'ft_order_tag': 'hammer_rebond', 'cost': 384.9156210899999}, {'amount': 5.079, 'safe_price': 72.8111676174874, 'ft_order_side': 'sell', 'order_filled_timestamp': 1731472500000, 'ft_is_entry': False, 'ft_order_tag': 'stop_loss', 'cost': 370.1777282495476}]</t>
  </si>
  <si>
    <t>76.43</t>
  </si>
  <si>
    <t>76.67</t>
  </si>
  <si>
    <t>75.49</t>
  </si>
  <si>
    <t>75.7</t>
  </si>
  <si>
    <t>44373.613</t>
  </si>
  <si>
    <t>2024-11-11 00:00:00+00:00</t>
  </si>
  <si>
    <t>76.58</t>
  </si>
  <si>
    <t>74.57</t>
  </si>
  <si>
    <t>80.03</t>
  </si>
  <si>
    <t>1490444.189</t>
  </si>
  <si>
    <t>71.5560000000001</t>
  </si>
  <si>
    <t>72.41</t>
  </si>
  <si>
    <t>67.82</t>
  </si>
  <si>
    <t>66.035</t>
  </si>
  <si>
    <t>133.79</t>
  </si>
  <si>
    <t>2024-11-12 12:00:00+00:00</t>
  </si>
  <si>
    <t>76.92</t>
  </si>
  <si>
    <t>77.36</t>
  </si>
  <si>
    <t>74.05</t>
  </si>
  <si>
    <t>311503.441</t>
  </si>
  <si>
    <t>70.42679999999967</t>
  </si>
  <si>
    <t>93325.78</t>
  </si>
  <si>
    <t>78.41499999999999</t>
  </si>
  <si>
    <t>75.39</t>
  </si>
  <si>
    <t>75.8925</t>
  </si>
  <si>
    <t>76.9025</t>
  </si>
  <si>
    <t>72.2293499999999</t>
  </si>
  <si>
    <t>41.1497437953644</t>
  </si>
  <si>
    <t>2.1814647650252086</t>
  </si>
  <si>
    <t>75.31461</t>
  </si>
  <si>
    <t>0.0041119511871601</t>
  </si>
  <si>
    <t>0.0346234776509595</t>
  </si>
  <si>
    <t>81.26542953005043</t>
  </si>
  <si>
    <t>88.19500258090497</t>
  </si>
  <si>
    <t>36.76018591446446</t>
  </si>
  <si>
    <t>249.3112</t>
  </si>
  <si>
    <t>348.2</t>
  </si>
  <si>
    <t>2024-11-14 19:35:00+00:00</t>
  </si>
  <si>
    <t>0.7893</t>
  </si>
  <si>
    <t>0.100171755618683</t>
  </si>
  <si>
    <t>24.99891454</t>
  </si>
  <si>
    <t>0.6728</t>
  </si>
  <si>
    <t>-0.06045343016533122</t>
  </si>
  <si>
    <t>0.7</t>
  </si>
  <si>
    <t>0.7956</t>
  </si>
  <si>
    <t>[{'amount': 348.2, 'safe_price': 0.716, 'ft_order_side': 'buy', 'order_filled_timestamp': 1731589200000, 'ft_is_entry': True, 'ft_order_tag': 'hammer_rebond', 'cost': 249.56051119999995}, {'amount': 348.2, 'safe_price': 0.7893, 'ft_order_side': 'sell', 'order_filled_timestamp': 1731612900000, 'ft_is_entry': False, 'ft_order_tag': 'take_profit_1.5R', 'cost': 275.10909425999995}]</t>
  </si>
  <si>
    <t>0.7179</t>
  </si>
  <si>
    <t>0.7263</t>
  </si>
  <si>
    <t>0.7114</t>
  </si>
  <si>
    <t>37352429.0</t>
  </si>
  <si>
    <t>2024-11-13 00:00:00+00:00</t>
  </si>
  <si>
    <t>0.7042</t>
  </si>
  <si>
    <t>0.748</t>
  </si>
  <si>
    <t>0.64</t>
  </si>
  <si>
    <t>0.6898</t>
  </si>
  <si>
    <t>1208545721.0</t>
  </si>
  <si>
    <t>0.5395955000000004</t>
  </si>
  <si>
    <t>0.62495</t>
  </si>
  <si>
    <t>0.565275</t>
  </si>
  <si>
    <t>2.2124</t>
  </si>
  <si>
    <t>2024-11-14 08:00:00+00:00</t>
  </si>
  <si>
    <t>0.6985</t>
  </si>
  <si>
    <t>0.722</t>
  </si>
  <si>
    <t>0.6979</t>
  </si>
  <si>
    <t>0.718</t>
  </si>
  <si>
    <t>137991277.0</t>
  </si>
  <si>
    <t>0.5454099999999988</t>
  </si>
  <si>
    <t>33149601.05</t>
  </si>
  <si>
    <t>0.7045999999999999</t>
  </si>
  <si>
    <t>0.706</t>
  </si>
  <si>
    <t>0.6726749999999999</t>
  </si>
  <si>
    <t>0.6561</t>
  </si>
  <si>
    <t>0.7052999999999999</t>
  </si>
  <si>
    <t>0.6771</t>
  </si>
  <si>
    <t>0.5971899999999998</t>
  </si>
  <si>
    <t>59.96910091283743</t>
  </si>
  <si>
    <t>0.0176377119967544</t>
  </si>
  <si>
    <t>0.6727153440016228</t>
  </si>
  <si>
    <t>0.705294</t>
  </si>
  <si>
    <t>0.0141643059490085</t>
  </si>
  <si>
    <t>0.0161793925631565</t>
  </si>
  <si>
    <t>0.7405754239935087</t>
  </si>
  <si>
    <t>0.79134152613637</t>
  </si>
  <si>
    <t>31.971350433196115</t>
  </si>
  <si>
    <t>118.91005</t>
  </si>
  <si>
    <t>150.5</t>
  </si>
  <si>
    <t>2024-11-16 05:00:00+00:00</t>
  </si>
  <si>
    <t>0.7901</t>
  </si>
  <si>
    <t>0.9485</t>
  </si>
  <si>
    <t>0.19808238843803963</t>
  </si>
  <si>
    <t>23.5775407</t>
  </si>
  <si>
    <t>0.7506</t>
  </si>
  <si>
    <t>0.6867</t>
  </si>
  <si>
    <t>-0.13093237932137736</t>
  </si>
  <si>
    <t>0.7553</t>
  </si>
  <si>
    <t>0.9631</t>
  </si>
  <si>
    <t>[{'amount': 150.5, 'safe_price': 0.7901, 'ft_order_side': 'buy', 'order_filled_timestamp': 1731614400000, 'ft_is_entry': True, 'ft_order_tag': 'hammer_rebond', 'cost': 119.02896004999998}, {'amount': 150.5, 'safe_price': 0.9485, 'ft_order_side': 'sell', 'order_filled_timestamp': 1731733200000, 'ft_is_entry': False, 'ft_order_tag': 'take_profit_1.5R', 'cost': 142.89199924999997}]</t>
  </si>
  <si>
    <t>0.7737</t>
  </si>
  <si>
    <t>0.8</t>
  </si>
  <si>
    <t>0.7632</t>
  </si>
  <si>
    <t>0.7902</t>
  </si>
  <si>
    <t>79638404.0</t>
  </si>
  <si>
    <t>2024-11-14 16:00:00+00:00</t>
  </si>
  <si>
    <t>0.7135</t>
  </si>
  <si>
    <t>294772620.0</t>
  </si>
  <si>
    <t>0.5475414999999988</t>
  </si>
  <si>
    <t>48340994.15</t>
  </si>
  <si>
    <t>0.74905</t>
  </si>
  <si>
    <t>0.7343500000000001</t>
  </si>
  <si>
    <t>0.6618999999999999</t>
  </si>
  <si>
    <t>0.7417</t>
  </si>
  <si>
    <t>0.72</t>
  </si>
  <si>
    <t>0.6045054999999997</t>
  </si>
  <si>
    <t>75.27687031580793</t>
  </si>
  <si>
    <t>0.0238993458036405</t>
  </si>
  <si>
    <t>0.6866503270981797</t>
  </si>
  <si>
    <t>0.7336156500000001</t>
  </si>
  <si>
    <t>0.0535848028869067</t>
  </si>
  <si>
    <t>0.0329083505773981</t>
  </si>
  <si>
    <t>0.7894986916072811</t>
  </si>
  <si>
    <t>0.8447349389426799</t>
  </si>
  <si>
    <t>42.695511809837896</t>
  </si>
  <si>
    <t>305.87193</t>
  </si>
  <si>
    <t>3.717</t>
  </si>
  <si>
    <t>2024-11-16 09:30:00+00:00</t>
  </si>
  <si>
    <t>82.29</t>
  </si>
  <si>
    <t>88.93</t>
  </si>
  <si>
    <t>0.07853102056528961</t>
  </si>
  <si>
    <t>24.04445526</t>
  </si>
  <si>
    <t>78.1755</t>
  </si>
  <si>
    <t>78.10118668570813</t>
  </si>
  <si>
    <t>-0.05090306615982354</t>
  </si>
  <si>
    <t>78.84</t>
  </si>
  <si>
    <t>89.06</t>
  </si>
  <si>
    <t>[{'amount': 3.717, 'safe_price': 82.29, 'ft_order_side': 'buy', 'order_filled_timestamp': 1731639600000, 'ft_is_entry': True, 'ft_order_tag': 'hammer_rebond', 'cost': 306.17780193}, {'amount': 3.717, 'safe_price': 88.93, 'ft_order_side': 'sell', 'order_filled_timestamp': 1731749400000, 'ft_is_entry': False, 'ft_order_tag': 'take_profit_1.5R', 'cost': 330.88336281}]</t>
  </si>
  <si>
    <t>80.97</t>
  </si>
  <si>
    <t>57329.889</t>
  </si>
  <si>
    <t>2024-11-14 00:00:00+00:00</t>
  </si>
  <si>
    <t>75.4</t>
  </si>
  <si>
    <t>85.0</t>
  </si>
  <si>
    <t>74.17</t>
  </si>
  <si>
    <t>82.38</t>
  </si>
  <si>
    <t>2471579.137</t>
  </si>
  <si>
    <t>71.4484500000001</t>
  </si>
  <si>
    <t>75.175</t>
  </si>
  <si>
    <t>74.725</t>
  </si>
  <si>
    <t>69.605</t>
  </si>
  <si>
    <t>67.92</t>
  </si>
  <si>
    <t>109.8</t>
  </si>
  <si>
    <t>2024-11-14 20:00:00+00:00</t>
  </si>
  <si>
    <t>82.64</t>
  </si>
  <si>
    <t>84.65</t>
  </si>
  <si>
    <t>81.09</t>
  </si>
  <si>
    <t>356801.069</t>
  </si>
  <si>
    <t>71.31329999999966</t>
  </si>
  <si>
    <t>77409.3823</t>
  </si>
  <si>
    <t>79.58500000000001</t>
  </si>
  <si>
    <t>75.3275</t>
  </si>
  <si>
    <t>80.79750000000001</t>
  </si>
  <si>
    <t>78.43</t>
  </si>
  <si>
    <t>75.3381999999999</t>
  </si>
  <si>
    <t>55.99271082697851</t>
  </si>
  <si>
    <t>2.2201466285837625</t>
  </si>
  <si>
    <t>79.50541500000001</t>
  </si>
  <si>
    <t>0.0205440723754475</t>
  </si>
  <si>
    <t>0.0096329715888307</t>
  </si>
  <si>
    <t>85.23779325716754</t>
  </si>
  <si>
    <t>92.2367510769895</t>
  </si>
  <si>
    <t>29.90436203215048</t>
  </si>
  <si>
    <t>158.4910929</t>
  </si>
  <si>
    <t>0.00179</t>
  </si>
  <si>
    <t>2024-11-20 15:35:00+00:00</t>
  </si>
  <si>
    <t>88542.51</t>
  </si>
  <si>
    <t>94720.02</t>
  </si>
  <si>
    <t>0.06763145984977927</t>
  </si>
  <si>
    <t>10.72970297</t>
  </si>
  <si>
    <t>84115.38449999999</t>
  </si>
  <si>
    <t>84554.99931326338</t>
  </si>
  <si>
    <t>-0.045034985869912836</t>
  </si>
  <si>
    <t>85072.0</t>
  </si>
  <si>
    <t>94807.62</t>
  </si>
  <si>
    <t>[{'amount': 0.00179, 'safe_price': 88542.51, 'ft_order_side': 'buy', 'order_filled_timestamp': 1731376800000, 'ft_is_entry': True, 'ft_order_tag': 'hammer_rebond', 'cost': 158.64958399289998}, {'amount': 0.00179, 'safe_price': 94720.02, 'ft_order_side': 'sell', 'order_filled_timestamp': 1732116900000, 'ft_is_entry': False, 'ft_order_tag': 'take_profit_1.5R', 'cost': 169.7183846358}]</t>
  </si>
  <si>
    <t>88978.56</t>
  </si>
  <si>
    <t>89470.0</t>
  </si>
  <si>
    <t>88392.51</t>
  </si>
  <si>
    <t>5394.13548</t>
  </si>
  <si>
    <t>80370.01</t>
  </si>
  <si>
    <t>89530.54</t>
  </si>
  <si>
    <t>80216.01</t>
  </si>
  <si>
    <t>88647.99</t>
  </si>
  <si>
    <t>82323.665776</t>
  </si>
  <si>
    <t>63918.434799999966</t>
  </si>
  <si>
    <t>78182.76999999999</t>
  </si>
  <si>
    <t>77395.26999999999</t>
  </si>
  <si>
    <t>63685.0</t>
  </si>
  <si>
    <t>60487.0</t>
  </si>
  <si>
    <t>99831.99</t>
  </si>
  <si>
    <t>2024-11-11 20:00:00+00:00</t>
  </si>
  <si>
    <t>86102.21</t>
  </si>
  <si>
    <t>86052.0</t>
  </si>
  <si>
    <t>23561.672823</t>
  </si>
  <si>
    <t>69186.64765000006</t>
  </si>
  <si>
    <t>4157.3204672</t>
  </si>
  <si>
    <t>86863.475</t>
  </si>
  <si>
    <t>84873.275</t>
  </si>
  <si>
    <t>79459.595</t>
  </si>
  <si>
    <t>78607.33</t>
  </si>
  <si>
    <t>85868.375</t>
  </si>
  <si>
    <t>82947.89499999999</t>
  </si>
  <si>
    <t>75202.72394999993</t>
  </si>
  <si>
    <t>84.25338956164788</t>
  </si>
  <si>
    <t>1176.7453734732478</t>
  </si>
  <si>
    <t>84788.40172499999</t>
  </si>
  <si>
    <t>0.0432319243012597</t>
  </si>
  <si>
    <t>0.0193295858817528</t>
  </si>
  <si>
    <t>88221.8657469465</t>
  </si>
  <si>
    <t>91631.4395110098</t>
  </si>
  <si>
    <t>54.61617714862145</t>
  </si>
  <si>
    <t>137.56323</t>
  </si>
  <si>
    <t>131.1</t>
  </si>
  <si>
    <t>2024-11-21 23:55:00+00:00</t>
  </si>
  <si>
    <t>1.0493</t>
  </si>
  <si>
    <t>1.2446</t>
  </si>
  <si>
    <t>0.1837542044346581</t>
  </si>
  <si>
    <t>25.30309971</t>
  </si>
  <si>
    <t>0.9969</t>
  </si>
  <si>
    <t>0.9235</t>
  </si>
  <si>
    <t>-0.11998115211004001</t>
  </si>
  <si>
    <t>1.0026</t>
  </si>
  <si>
    <t>1.2698</t>
  </si>
  <si>
    <t>[{'amount': 131.1, 'safe_price': 1.0493, 'ft_order_side': 'buy', 'order_filled_timestamp': 1731758400000, 'ft_is_entry': True, 'ft_order_tag': 'hammer_rebond', 'cost': 137.70079322999996}, {'amount': 131.1, 'safe_price': 1.2446, 'ft_order_side': 'sell', 'order_filled_timestamp': 1732233300000, 'ft_is_entry': False, 'ft_order_tag': 'take_profit_1.5R', 'cost': 163.33022705999997}]</t>
  </si>
  <si>
    <t>1.0678</t>
  </si>
  <si>
    <t>1.089</t>
  </si>
  <si>
    <t>1.0136</t>
  </si>
  <si>
    <t>185814717.0</t>
  </si>
  <si>
    <t>2024-11-15 00:00:00+00:00</t>
  </si>
  <si>
    <t>0.7736</t>
  </si>
  <si>
    <t>0.9279</t>
  </si>
  <si>
    <t>0.7704</t>
  </si>
  <si>
    <t>0.8922</t>
  </si>
  <si>
    <t>1413430891.0</t>
  </si>
  <si>
    <t>0.5427975000000005</t>
  </si>
  <si>
    <t>0.7327999999999999</t>
  </si>
  <si>
    <t>0.70695</t>
  </si>
  <si>
    <t>0.565875</t>
  </si>
  <si>
    <t>2.3941</t>
  </si>
  <si>
    <t>2024-11-16 08:00:00+00:00</t>
  </si>
  <si>
    <t>0.9719</t>
  </si>
  <si>
    <t>0.9607</t>
  </si>
  <si>
    <t>502529850.0</t>
  </si>
  <si>
    <t>0.5647599999999988</t>
  </si>
  <si>
    <t>64015871.15</t>
  </si>
  <si>
    <t>0.9888</t>
  </si>
  <si>
    <t>0.94965</t>
  </si>
  <si>
    <t>0.789525</t>
  </si>
  <si>
    <t>0.74365</t>
  </si>
  <si>
    <t>0.969225</t>
  </si>
  <si>
    <t>0.89345</t>
  </si>
  <si>
    <t>0.6706444999999996</t>
  </si>
  <si>
    <t>72.89303634958276</t>
  </si>
  <si>
    <t>0.0372168458181301</t>
  </si>
  <si>
    <t>0.9234037770909348</t>
  </si>
  <si>
    <t>0.94870035</t>
  </si>
  <si>
    <t>0.1049333965145052</t>
  </si>
  <si>
    <t>0.0611852750809061</t>
  </si>
  <si>
    <t>1.0436586916362602</t>
  </si>
  <si>
    <t>1.1275984005591624</t>
  </si>
  <si>
    <t>59.19618969846295</t>
  </si>
  <si>
    <t>317.88812</t>
  </si>
  <si>
    <t>218.6</t>
  </si>
  <si>
    <t>2024-11-23 00:30:00+00:00</t>
  </si>
  <si>
    <t>1.4542</t>
  </si>
  <si>
    <t>1.5777</t>
  </si>
  <si>
    <t>0.08275873486986127</t>
  </si>
  <si>
    <t>26.33432666</t>
  </si>
  <si>
    <t>1.3815</t>
  </si>
  <si>
    <t>1.3755</t>
  </si>
  <si>
    <t>-0.05417716396816952</t>
  </si>
  <si>
    <t>1.4416</t>
  </si>
  <si>
    <t>1.5995</t>
  </si>
  <si>
    <t>[{'amount': 218.6, 'safe_price': 1.4542, 'ft_order_side': 'buy', 'order_filled_timestamp': 1732309200000, 'ft_is_entry': True, 'ft_order_tag': 'hammer_rebond', 'cost': 318.2060081199999}, {'amount': 218.6, 'safe_price': 1.5777, 'ft_order_side': 'sell', 'order_filled_timestamp': 1732321800000, 'ft_is_entry': False, 'ft_order_tag': 'take_profit_1.5R', 'cost': 345.23010522}]</t>
  </si>
  <si>
    <t>1.4363</t>
  </si>
  <si>
    <t>1.4624</t>
  </si>
  <si>
    <t>1.428</t>
  </si>
  <si>
    <t>27431457.0</t>
  </si>
  <si>
    <t>2024-11-21 00:00:00+00:00</t>
  </si>
  <si>
    <t>1.1042</t>
  </si>
  <si>
    <t>1.2643</t>
  </si>
  <si>
    <t>1.0774</t>
  </si>
  <si>
    <t>1.247</t>
  </si>
  <si>
    <t>1050788977.0</t>
  </si>
  <si>
    <t>0.5608610000000005</t>
  </si>
  <si>
    <t>0.9549</t>
  </si>
  <si>
    <t>0.88075</t>
  </si>
  <si>
    <t>0.54175</t>
  </si>
  <si>
    <t>0.57545</t>
  </si>
  <si>
    <t>2.5673</t>
  </si>
  <si>
    <t>2024-11-22 16:00:00+00:00</t>
  </si>
  <si>
    <t>1.4417</t>
  </si>
  <si>
    <t>1.4915</t>
  </si>
  <si>
    <t>1.402</t>
  </si>
  <si>
    <t>184825179.0</t>
  </si>
  <si>
    <t>0.6796269999999985</t>
  </si>
  <si>
    <t>70137811.349</t>
  </si>
  <si>
    <t>1.425</t>
  </si>
  <si>
    <t>1.33</t>
  </si>
  <si>
    <t>1.152475</t>
  </si>
  <si>
    <t>1.1402</t>
  </si>
  <si>
    <t>1.3775</t>
  </si>
  <si>
    <t>1.2825</t>
  </si>
  <si>
    <t>1.0822399999999996</t>
  </si>
  <si>
    <t>65.26347054523931</t>
  </si>
  <si>
    <t>0.0463632636850244</t>
  </si>
  <si>
    <t>1.3754155681574878</t>
  </si>
  <si>
    <t>1.32867</t>
  </si>
  <si>
    <t>0.079924812030075</t>
  </si>
  <si>
    <t>0.0079298245614034</t>
  </si>
  <si>
    <t>1.470226527370049</t>
  </si>
  <si>
    <t>1.6046425736885934</t>
  </si>
  <si>
    <t>43.87394933295504</t>
  </si>
  <si>
    <t>443.62032</t>
  </si>
  <si>
    <t>2024-11-24 11:55:00+00:00</t>
  </si>
  <si>
    <t>98.67</t>
  </si>
  <si>
    <t>95.36525016520926</t>
  </si>
  <si>
    <t>-0.035424037647966436</t>
  </si>
  <si>
    <t>-15.73053774</t>
  </si>
  <si>
    <t>93.73649999999999</t>
  </si>
  <si>
    <t>-0.033492954644681716</t>
  </si>
  <si>
    <t>95.1</t>
  </si>
  <si>
    <t>103.18</t>
  </si>
  <si>
    <t>[{'amount': 4.496, 'safe_price': 98.67, 'ft_order_side': 'buy', 'order_filled_timestamp': 1732392000000, 'ft_is_entry': True, 'ft_order_tag': 'hammer_rebond', 'cost': 444.06394032000003}, {'amount': 4.496, 'safe_price': 95.36525016520926, 'ft_order_side': 'sell', 'order_filled_timestamp': 1732449300000, 'ft_is_entry': False, 'ft_order_tag': 'stop_loss', 'cost': 429.19092690752365}]</t>
  </si>
  <si>
    <t>99.74</t>
  </si>
  <si>
    <t>100.2</t>
  </si>
  <si>
    <t>98.25</t>
  </si>
  <si>
    <t>98.71</t>
  </si>
  <si>
    <t>44767.592</t>
  </si>
  <si>
    <t>2024-11-22 00:00:00+00:00</t>
  </si>
  <si>
    <t>89.51</t>
  </si>
  <si>
    <t>92.78</t>
  </si>
  <si>
    <t>87.63</t>
  </si>
  <si>
    <t>92.2</t>
  </si>
  <si>
    <t>1231751.446</t>
  </si>
  <si>
    <t>71.7409500000001</t>
  </si>
  <si>
    <t>86.33</t>
  </si>
  <si>
    <t>81.47</t>
  </si>
  <si>
    <t>70.27250000000001</t>
  </si>
  <si>
    <t>108.35</t>
  </si>
  <si>
    <t>2024-11-23 16:00:00+00:00</t>
  </si>
  <si>
    <t>106.36</t>
  </si>
  <si>
    <t>96.86</t>
  </si>
  <si>
    <t>612962.661</t>
  </si>
  <si>
    <t>76.30854999999966</t>
  </si>
  <si>
    <t>146159.27125000002</t>
  </si>
  <si>
    <t>101.61</t>
  </si>
  <si>
    <t>97.83</t>
  </si>
  <si>
    <t>90.205</t>
  </si>
  <si>
    <t>87.27000000000001</t>
  </si>
  <si>
    <t>99.72</t>
  </si>
  <si>
    <t>96.995</t>
  </si>
  <si>
    <t>89.6338999999999</t>
  </si>
  <si>
    <t>50.40893002048775</t>
  </si>
  <si>
    <t>2.6020596695814886</t>
  </si>
  <si>
    <t>97.73217</t>
  </si>
  <si>
    <t>0.0089951957477256</t>
  </si>
  <si>
    <t>0.028540497982482</t>
  </si>
  <si>
    <t>104.92411933916296</t>
  </si>
  <si>
    <t>112.98109052851572</t>
  </si>
  <si>
    <t>41.56500999848407</t>
  </si>
  <si>
    <t>435.688924</t>
  </si>
  <si>
    <t>0.1276</t>
  </si>
  <si>
    <t>2024-11-26 10:45:00+00:00</t>
  </si>
  <si>
    <t>3414.49</t>
  </si>
  <si>
    <t>3326.907142744152</t>
  </si>
  <si>
    <t>-0.02759710069859639</t>
  </si>
  <si>
    <t>-12.03577486</t>
  </si>
  <si>
    <t>3243.7654999999995</t>
  </si>
  <si>
    <t>-0.025650348150337954</t>
  </si>
  <si>
    <t>3319.31</t>
  </si>
  <si>
    <t>3462.49</t>
  </si>
  <si>
    <t>[{'amount': 0.1276, 'safe_price': 3414.49, 'ft_order_side': 'buy', 'order_filled_timestamp': 1732579200000, 'ft_is_entry': True, 'ft_order_tag': 'hammer_rebond', 'cost': 436.1246129239999}, {'amount': 0.1276, 'safe_price': 3326.907142744152, 'ft_order_side': 'sell', 'order_filled_timestamp': 1732617900000, 'ft_is_entry': False, 'ft_order_tag': 'stop_loss', 'cost': 424.93786476556795}]</t>
  </si>
  <si>
    <t>3451.16</t>
  </si>
  <si>
    <t>3471.42</t>
  </si>
  <si>
    <t>3409.09</t>
  </si>
  <si>
    <t>33544.6996</t>
  </si>
  <si>
    <t>2024-11-25 00:00:00+00:00</t>
  </si>
  <si>
    <t>3361.21</t>
  </si>
  <si>
    <t>3546.66</t>
  </si>
  <si>
    <t>3300.01</t>
  </si>
  <si>
    <t>949330.37</t>
  </si>
  <si>
    <t>2965.824100000004</t>
  </si>
  <si>
    <t>3288.035</t>
  </si>
  <si>
    <t>2952.125</t>
  </si>
  <si>
    <t>2551.2575</t>
  </si>
  <si>
    <t>2510.935</t>
  </si>
  <si>
    <t>3338.92</t>
  </si>
  <si>
    <t>2024-11-25 20:00:00+00:00</t>
  </si>
  <si>
    <t>3464.01</t>
  </si>
  <si>
    <t>3505.45</t>
  </si>
  <si>
    <t>3363.62</t>
  </si>
  <si>
    <t>169781.778</t>
  </si>
  <si>
    <t>2894.766399999996</t>
  </si>
  <si>
    <t>44158.26211</t>
  </si>
  <si>
    <t>3447.69</t>
  </si>
  <si>
    <t>3423.335</t>
  </si>
  <si>
    <t>3340.6125</t>
  </si>
  <si>
    <t>3381.175</t>
  </si>
  <si>
    <t>3435.5125</t>
  </si>
  <si>
    <t>3414.03</t>
  </si>
  <si>
    <t>3252.7304999999988</t>
  </si>
  <si>
    <t>47.82354743977278</t>
  </si>
  <si>
    <t>59.971234511694966</t>
  </si>
  <si>
    <t>3419.911665</t>
  </si>
  <si>
    <t>0.0025837377878589</t>
  </si>
  <si>
    <t>0.0096296360751691</t>
  </si>
  <si>
    <t>3555.45496902339</t>
  </si>
  <si>
    <t>3734.4614550629726</t>
  </si>
  <si>
    <t>23.047492282308184</t>
  </si>
  <si>
    <t>304.06834</t>
  </si>
  <si>
    <t>176.2</t>
  </si>
  <si>
    <t>2024-11-30 05:20:00+00:00</t>
  </si>
  <si>
    <t>1.7257</t>
  </si>
  <si>
    <t>1.8868</t>
  </si>
  <si>
    <t>0.09116889947857092</t>
  </si>
  <si>
    <t>27.7492975</t>
  </si>
  <si>
    <t>1.6395</t>
  </si>
  <si>
    <t>1.6282</t>
  </si>
  <si>
    <t>-0.05653494950816962</t>
  </si>
  <si>
    <t>1.7175</t>
  </si>
  <si>
    <t>1.8946</t>
  </si>
  <si>
    <t>[{'amount': 176.2, 'safe_price': 1.7257, 'ft_order_side': 'buy', 'order_filled_timestamp': 1732910400000, 'ft_is_entry': True, 'ft_order_tag': 'hammer_rebond', 'cost': 304.37240833999994}, {'amount': 176.2, 'safe_price': 1.8868, 'ft_order_side': 'sell', 'order_filled_timestamp': 1732944000000, 'ft_is_entry': False, 'ft_order_tag': 'take_profit_1.5R', 'cost': 332.78661415999994}]</t>
  </si>
  <si>
    <t>1.7122</t>
  </si>
  <si>
    <t>1.7362</t>
  </si>
  <si>
    <t>1.7044</t>
  </si>
  <si>
    <t>29298269.0</t>
  </si>
  <si>
    <t>2024-11-28 00:00:00+00:00</t>
  </si>
  <si>
    <t>1.4696</t>
  </si>
  <si>
    <t>1.5465</t>
  </si>
  <si>
    <t>1.4292</t>
  </si>
  <si>
    <t>1.5421</t>
  </si>
  <si>
    <t>440541778.0</t>
  </si>
  <si>
    <t>0.5938030000000005</t>
  </si>
  <si>
    <t>1.3428</t>
  </si>
  <si>
    <t>1.0608499999999998</t>
  </si>
  <si>
    <t>0.5177</t>
  </si>
  <si>
    <t>2.3238</t>
  </si>
  <si>
    <t>2024-11-29 16:00:00+00:00</t>
  </si>
  <si>
    <t>1.7098</t>
  </si>
  <si>
    <t>1.6739</t>
  </si>
  <si>
    <t>161072076.0</t>
  </si>
  <si>
    <t>0.8775104999999986</t>
  </si>
  <si>
    <t>44993112.524</t>
  </si>
  <si>
    <t>1.70825</t>
  </si>
  <si>
    <t>1.61975</t>
  </si>
  <si>
    <t>1.46575</t>
  </si>
  <si>
    <t>1.4272</t>
  </si>
  <si>
    <t>1.664</t>
  </si>
  <si>
    <t>1.60185</t>
  </si>
  <si>
    <t>1.4463370000000026</t>
  </si>
  <si>
    <t>72.35934980307032</t>
  </si>
  <si>
    <t>0.0391207247324966</t>
  </si>
  <si>
    <t>1.6281376376337515</t>
  </si>
  <si>
    <t>1.61813025</t>
  </si>
  <si>
    <t>0.0570767093687296</t>
  </si>
  <si>
    <t>0.0023123079174593</t>
  </si>
  <si>
    <t>1.7422414494649934</t>
  </si>
  <si>
    <t>1.859069287021136</t>
  </si>
  <si>
    <t>52.17209928010594</t>
  </si>
  <si>
    <t>443.50887</t>
  </si>
  <si>
    <t>238.1</t>
  </si>
  <si>
    <t>2024-12-01 09:05:00+00:00</t>
  </si>
  <si>
    <t>1.8627</t>
  </si>
  <si>
    <t>1.9387</t>
  </si>
  <si>
    <t>0.03872146536021556</t>
  </si>
  <si>
    <t>17.19048666</t>
  </si>
  <si>
    <t>1.7696</t>
  </si>
  <si>
    <t>1.8334</t>
  </si>
  <si>
    <t>-0.01576859740424419</t>
  </si>
  <si>
    <t>1.8549</t>
  </si>
  <si>
    <t>1.95</t>
  </si>
  <si>
    <t>[{'amount': 238.1, 'safe_price': 1.8627, 'ft_order_side': 'buy', 'order_filled_timestamp': 1733022000000, 'ft_is_entry': True, 'ft_order_tag': 'hammer_rebond', 'cost': 443.95237886999996}, {'amount': 238.1, 'safe_price': 1.9387, 'ft_order_side': 'sell', 'order_filled_timestamp': 1733043900000, 'ft_is_entry': False, 'ft_order_tag': 'take_profit_1.5R', 'cost': 462.06607446999993}]</t>
  </si>
  <si>
    <t>1.8984</t>
  </si>
  <si>
    <t>1.8991</t>
  </si>
  <si>
    <t>1.8475</t>
  </si>
  <si>
    <t>32968604.0</t>
  </si>
  <si>
    <t>2024-11-30 00:00:00+00:00</t>
  </si>
  <si>
    <t>1.8005</t>
  </si>
  <si>
    <t>1.9575</t>
  </si>
  <si>
    <t>1.7635</t>
  </si>
  <si>
    <t>1.9513</t>
  </si>
  <si>
    <t>1118556534.97</t>
  </si>
  <si>
    <t>0.6075350000000005</t>
  </si>
  <si>
    <t>1.6022500000000002</t>
  </si>
  <si>
    <t>1.2297</t>
  </si>
  <si>
    <t>0.5186999999999999</t>
  </si>
  <si>
    <t>2.1559</t>
  </si>
  <si>
    <t>2024-11-30 20:00:00+00:00</t>
  </si>
  <si>
    <t>1.8996</t>
  </si>
  <si>
    <t>1.8792</t>
  </si>
  <si>
    <t>143730724.61</t>
  </si>
  <si>
    <t>0.9252369999999988</t>
  </si>
  <si>
    <t>40129343.115</t>
  </si>
  <si>
    <t>1.9025</t>
  </si>
  <si>
    <t>1.8632</t>
  </si>
  <si>
    <t>1.72915</t>
  </si>
  <si>
    <t>1.6482</t>
  </si>
  <si>
    <t>1.88285</t>
  </si>
  <si>
    <t>1.7329</t>
  </si>
  <si>
    <t>1.5313480000000024</t>
  </si>
  <si>
    <t>51.26221496851981</t>
  </si>
  <si>
    <t>0.0482995327697708</t>
  </si>
  <si>
    <t>1.8333278336151144</t>
  </si>
  <si>
    <t>1.8613368</t>
  </si>
  <si>
    <t>0.0002683555173894</t>
  </si>
  <si>
    <t>0.0209198423127463</t>
  </si>
  <si>
    <t>1.9794490655395416</t>
  </si>
  <si>
    <t>2.1251532533756894</t>
  </si>
  <si>
    <t>42.30049444250788</t>
  </si>
  <si>
    <t>451.83216</t>
  </si>
  <si>
    <t>0.703</t>
  </si>
  <si>
    <t>2024-12-03 19:10:00+00:00</t>
  </si>
  <si>
    <t>642.72</t>
  </si>
  <si>
    <t>686.85</t>
  </si>
  <si>
    <t>0.06652612697235549</t>
  </si>
  <si>
    <t>30.08870229</t>
  </si>
  <si>
    <t>610.584</t>
  </si>
  <si>
    <t>617.2874106095559</t>
  </si>
  <si>
    <t>-0.03957024737124126</t>
  </si>
  <si>
    <t>642.0</t>
  </si>
  <si>
    <t>690.0</t>
  </si>
  <si>
    <t>[{'amount': 0.703, 'safe_price': 642.72, 'ft_order_side': 'buy', 'order_filled_timestamp': 1733241600000, 'ft_is_entry': True, 'ft_order_tag': 'hammer_rebond', 'cost': 452.2839921599999}, {'amount': 0.703, 'safe_price': 686.85, 'ft_order_side': 'sell', 'order_filled_timestamp': 1733253000000, 'ft_is_entry': False, 'ft_order_tag': 'take_profit_1.5R', 'cost': 483.33840554999995}]</t>
  </si>
  <si>
    <t>640.27</t>
  </si>
  <si>
    <t>644.07</t>
  </si>
  <si>
    <t>637.5</t>
  </si>
  <si>
    <t>642.71</t>
  </si>
  <si>
    <t>54731.075</t>
  </si>
  <si>
    <t>2024-12-02 00:00:00+00:00</t>
  </si>
  <si>
    <t>656.0</t>
  </si>
  <si>
    <t>667.2</t>
  </si>
  <si>
    <t>627.99</t>
  </si>
  <si>
    <t>647.82</t>
  </si>
  <si>
    <t>771630.192</t>
  </si>
  <si>
    <t>577.8846999999996</t>
  </si>
  <si>
    <t>643.885</t>
  </si>
  <si>
    <t>637.38</t>
  </si>
  <si>
    <t>577.9000000000001</t>
  </si>
  <si>
    <t>572.8</t>
  </si>
  <si>
    <t>722.13</t>
  </si>
  <si>
    <t>2024-12-03 12:00:00+00:00</t>
  </si>
  <si>
    <t>650.75</t>
  </si>
  <si>
    <t>651.46</t>
  </si>
  <si>
    <t>622.85</t>
  </si>
  <si>
    <t>308296.738</t>
  </si>
  <si>
    <t>619.2412999999993</t>
  </si>
  <si>
    <t>37486.7309</t>
  </si>
  <si>
    <t>639.145</t>
  </si>
  <si>
    <t>641.865</t>
  </si>
  <si>
    <t>645.475</t>
  </si>
  <si>
    <t>650.53</t>
  </si>
  <si>
    <t>640.505</t>
  </si>
  <si>
    <t>645.0250000000001</t>
  </si>
  <si>
    <t>646.3808000000015</t>
  </si>
  <si>
    <t>46.71934376457671</t>
  </si>
  <si>
    <t>8.633778780888141</t>
  </si>
  <si>
    <t>641.223135</t>
  </si>
  <si>
    <t>0.0024849462114307</t>
  </si>
  <si>
    <t>0.0017601639690524</t>
  </si>
  <si>
    <t>662.2925575617763</t>
  </si>
  <si>
    <t>688.9876549740131</t>
  </si>
  <si>
    <t>19.29656287449612</t>
  </si>
  <si>
    <t>138.34249</t>
  </si>
  <si>
    <t>1.157</t>
  </si>
  <si>
    <t>2024-12-05 13:40:00+00:00</t>
  </si>
  <si>
    <t>119.57</t>
  </si>
  <si>
    <t>143.44</t>
  </si>
  <si>
    <t>0.19723514755713464</t>
  </si>
  <si>
    <t>27.31328743</t>
  </si>
  <si>
    <t>113.59149999999998</t>
  </si>
  <si>
    <t>103.94864411868826</t>
  </si>
  <si>
    <t>-0.13064611425367345</t>
  </si>
  <si>
    <t>114.63</t>
  </si>
  <si>
    <t>144.43</t>
  </si>
  <si>
    <t>[{'amount': 1.157, 'safe_price': 119.57, 'ft_order_side': 'buy', 'order_filled_timestamp': 1733097600000, 'ft_is_entry': True, 'ft_order_tag': 'hammer_rebond', 'cost': 138.48083248999998}, {'amount': 1.157, 'safe_price': 143.44, 'ft_order_side': 'sell', 'order_filled_timestamp': 1733406000000, 'ft_is_entry': False, 'ft_order_tag': 'take_profit_1.5R', 'cost': 166.12604008}]</t>
  </si>
  <si>
    <t>119.92</t>
  </si>
  <si>
    <t>122.25</t>
  </si>
  <si>
    <t>118.69</t>
  </si>
  <si>
    <t>119.55</t>
  </si>
  <si>
    <t>172774.568</t>
  </si>
  <si>
    <t>2024-12-01 00:00:00+00:00</t>
  </si>
  <si>
    <t>102.75</t>
  </si>
  <si>
    <t>99.35</t>
  </si>
  <si>
    <t>1983464.76</t>
  </si>
  <si>
    <t>72.59510000000009</t>
  </si>
  <si>
    <t>105.1</t>
  </si>
  <si>
    <t>93.8</t>
  </si>
  <si>
    <t>69.785</t>
  </si>
  <si>
    <t>69.055</t>
  </si>
  <si>
    <t>100.58</t>
  </si>
  <si>
    <t>2024-12-01 20:00:00+00:00</t>
  </si>
  <si>
    <t>109.76</t>
  </si>
  <si>
    <t>108.03</t>
  </si>
  <si>
    <t>871754.618</t>
  </si>
  <si>
    <t>83.10889999999971</t>
  </si>
  <si>
    <t>87971.56135</t>
  </si>
  <si>
    <t>112.6</t>
  </si>
  <si>
    <t>102.305</t>
  </si>
  <si>
    <t>99.695</t>
  </si>
  <si>
    <t>111.7</t>
  </si>
  <si>
    <t>97.9419499999999</t>
  </si>
  <si>
    <t>81.40482430856058</t>
  </si>
  <si>
    <t>2.6607517626234363</t>
  </si>
  <si>
    <t>110.6892</t>
  </si>
  <si>
    <t>0.078971119133574</t>
  </si>
  <si>
    <t>0.0617229129662522</t>
  </si>
  <si>
    <t>117.02150352524686</t>
  </si>
  <si>
    <t>123.14789410643388</t>
  </si>
  <si>
    <t>41.880678996212055</t>
  </si>
  <si>
    <t>123.01</t>
  </si>
  <si>
    <t>50.0</t>
  </si>
  <si>
    <t>2024-12-09 21:00:00+00:00</t>
  </si>
  <si>
    <t>2.4602</t>
  </si>
  <si>
    <t>2.0986</t>
  </si>
  <si>
    <t>-0.14868425615519346</t>
  </si>
  <si>
    <t>-18.30794</t>
  </si>
  <si>
    <t>2.3372</t>
  </si>
  <si>
    <t>-0.14698939727817084</t>
  </si>
  <si>
    <t>2.0215</t>
  </si>
  <si>
    <t>2.9092</t>
  </si>
  <si>
    <t>[{'amount': 50.0, 'safe_price': 2.4602, 'ft_order_side': 'buy', 'order_filled_timestamp': 1733119200000, 'ft_is_entry': True, 'ft_order_tag': 'hammer_rebond', 'cost': 123.13300999999997}, {'amount': 50.0, 'safe_price': 2.0986, 'ft_order_side': 'sell', 'order_filled_timestamp': 1733778000000, 'ft_is_entry': False, 'ft_order_tag': 'stop_loss', 'cost': 105.03492999999997}]</t>
  </si>
  <si>
    <t>2.4372</t>
  </si>
  <si>
    <t>2.485</t>
  </si>
  <si>
    <t>2.4217</t>
  </si>
  <si>
    <t>60344124.0</t>
  </si>
  <si>
    <t>1.9514</t>
  </si>
  <si>
    <t>2.35</t>
  </si>
  <si>
    <t>2.2937</t>
  </si>
  <si>
    <t>1171510986.43</t>
  </si>
  <si>
    <t>0.6164095000000005</t>
  </si>
  <si>
    <t>1.81375</t>
  </si>
  <si>
    <t>1.432</t>
  </si>
  <si>
    <t>2.1466</t>
  </si>
  <si>
    <t>2.4977</t>
  </si>
  <si>
    <t>2.281</t>
  </si>
  <si>
    <t>2.3954</t>
  </si>
  <si>
    <t>561663449.59</t>
  </si>
  <si>
    <t>0.9788704999999988</t>
  </si>
  <si>
    <t>78699931.701</t>
  </si>
  <si>
    <t>2.31905</t>
  </si>
  <si>
    <t>2.1763</t>
  </si>
  <si>
    <t>1.884325</t>
  </si>
  <si>
    <t>1.7404000000000002</t>
  </si>
  <si>
    <t>2.247675</t>
  </si>
  <si>
    <t>2.13625</t>
  </si>
  <si>
    <t>1.6060065000000017</t>
  </si>
  <si>
    <t>86.00784343193256</t>
  </si>
  <si>
    <t>0.0844662303675115</t>
  </si>
  <si>
    <t>2.098576684816244</t>
  </si>
  <si>
    <t>2.1741237</t>
  </si>
  <si>
    <t>0.1198823691586637</t>
  </si>
  <si>
    <t>0.0509475862961126</t>
  </si>
  <si>
    <t>2.416607460735023</t>
  </si>
  <si>
    <t>2.658297009671216</t>
  </si>
  <si>
    <t>51.93831063894931</t>
  </si>
  <si>
    <t>291.03282</t>
  </si>
  <si>
    <t>2.493</t>
  </si>
  <si>
    <t>2024-12-17 17:40:00+00:00</t>
  </si>
  <si>
    <t>116.74</t>
  </si>
  <si>
    <t>128.45</t>
  </si>
  <si>
    <t>0.09810995925438275</t>
  </si>
  <si>
    <t>28.58177133</t>
  </si>
  <si>
    <t>110.90299999999999</t>
  </si>
  <si>
    <t>109.1765937452965</t>
  </si>
  <si>
    <t>-0.06478847228630713</t>
  </si>
  <si>
    <t>114.26</t>
  </si>
  <si>
    <t>131.04</t>
  </si>
  <si>
    <t>[{'amount': 2.493, 'safe_price': 116.74, 'ft_order_side': 'buy', 'order_filled_timestamp': 1733932800000, 'ft_is_entry': True, 'ft_order_tag': 'hammer_rebond', 'cost': 291.3238528199999}, {'amount': 2.493, 'safe_price': 128.45, 'ft_order_side': 'sell', 'order_filled_timestamp': 1734457200000, 'ft_is_entry': False, 'ft_order_tag': 'take_profit_1.5R', 'cost': 320.54607584999997}]</t>
  </si>
  <si>
    <t>115.72</t>
  </si>
  <si>
    <t>118.31</t>
  </si>
  <si>
    <t>115.28</t>
  </si>
  <si>
    <t>116.72</t>
  </si>
  <si>
    <t>154078.629</t>
  </si>
  <si>
    <t>2024-12-10 00:00:00+00:00</t>
  </si>
  <si>
    <t>110.43</t>
  </si>
  <si>
    <t>114.84</t>
  </si>
  <si>
    <t>101.23</t>
  </si>
  <si>
    <t>2582881.681</t>
  </si>
  <si>
    <t>74.55620000000009</t>
  </si>
  <si>
    <t>123.81</t>
  </si>
  <si>
    <t>112.95</t>
  </si>
  <si>
    <t>74.94999999999999</t>
  </si>
  <si>
    <t>73.46000000000001</t>
  </si>
  <si>
    <t>2024-12-11 12:00:00+00:00</t>
  </si>
  <si>
    <t>112.78</t>
  </si>
  <si>
    <t>112.59</t>
  </si>
  <si>
    <t>409699.479</t>
  </si>
  <si>
    <t>99.91229999999976</t>
  </si>
  <si>
    <t>60766.7815</t>
  </si>
  <si>
    <t>113.585</t>
  </si>
  <si>
    <t>109.77</t>
  </si>
  <si>
    <t>112.8075</t>
  </si>
  <si>
    <t>118.23</t>
  </si>
  <si>
    <t>111.6775</t>
  </si>
  <si>
    <t>113.885</t>
  </si>
  <si>
    <t>127.54574999999996</t>
  </si>
  <si>
    <t>64.23944908570405</t>
  </si>
  <si>
    <t>2.504212509407012</t>
  </si>
  <si>
    <t>109.66023</t>
  </si>
  <si>
    <t>0.0542042452400472</t>
  </si>
  <si>
    <t>0.0187964960161992</t>
  </si>
  <si>
    <t>118.893425018814</t>
  </si>
  <si>
    <t>126.20383658911469</t>
  </si>
  <si>
    <t>26.086769893200135</t>
  </si>
  <si>
    <t>275.34424</t>
  </si>
  <si>
    <t>103.7</t>
  </si>
  <si>
    <t>2024-12-18 04:25:00+00:00</t>
  </si>
  <si>
    <t>2.6552</t>
  </si>
  <si>
    <t>2.4734</t>
  </si>
  <si>
    <t>-0.07033061846258593</t>
  </si>
  <si>
    <t>-19.38449582</t>
  </si>
  <si>
    <t>2.5225</t>
  </si>
  <si>
    <t>-0.06847191173973755</t>
  </si>
  <si>
    <t>2.4708</t>
  </si>
  <si>
    <t>2.6798</t>
  </si>
  <si>
    <t>[{'amount': 103.7, 'safe_price': 2.6552, 'ft_order_side': 'buy', 'order_filled_timestamp': 1734444000000, 'ft_is_entry': True, 'ft_order_tag': 'hammer_rebond', 'cost': 275.61958423999994}, {'amount': 103.7, 'safe_price': 2.4734, 'ft_order_side': 'sell', 'order_filled_timestamp': 1734495900000, 'ft_is_entry': False, 'ft_order_tag': 'stop_loss', 'cost': 256.74807158}]</t>
  </si>
  <si>
    <t>2.7139</t>
  </si>
  <si>
    <t>2.714</t>
  </si>
  <si>
    <t>2.63</t>
  </si>
  <si>
    <t>2.6551</t>
  </si>
  <si>
    <t>38411932.0</t>
  </si>
  <si>
    <t>2024-12-16 00:00:00+00:00</t>
  </si>
  <si>
    <t>2.447</t>
  </si>
  <si>
    <t>2.5872</t>
  </si>
  <si>
    <t>2.3333</t>
  </si>
  <si>
    <t>2.4841</t>
  </si>
  <si>
    <t>603893921.0</t>
  </si>
  <si>
    <t>0.7595655000000009</t>
  </si>
  <si>
    <t>2.27345</t>
  </si>
  <si>
    <t>1.9933</t>
  </si>
  <si>
    <t>0.907025</t>
  </si>
  <si>
    <t>0.8779</t>
  </si>
  <si>
    <t>2.5764</t>
  </si>
  <si>
    <t>2024-12-17 08:00:00+00:00</t>
  </si>
  <si>
    <t>2.5352</t>
  </si>
  <si>
    <t>2.7281</t>
  </si>
  <si>
    <t>2.5307</t>
  </si>
  <si>
    <t>2.6889</t>
  </si>
  <si>
    <t>235148904.0</t>
  </si>
  <si>
    <t>1.8421719999999984</t>
  </si>
  <si>
    <t>29748129.15</t>
  </si>
  <si>
    <t>2.60575</t>
  </si>
  <si>
    <t>2.5364</t>
  </si>
  <si>
    <t>2.389825</t>
  </si>
  <si>
    <t>2.4189</t>
  </si>
  <si>
    <t>2.571075</t>
  </si>
  <si>
    <t>2.3843425000000007</t>
  </si>
  <si>
    <t>69.0038872567203</t>
  </si>
  <si>
    <t>0.0515964401027026</t>
  </si>
  <si>
    <t>2.4733933799486487</t>
  </si>
  <si>
    <t>2.5338636</t>
  </si>
  <si>
    <t>0.0467986122062766</t>
  </si>
  <si>
    <t>0.018938885157824</t>
  </si>
  <si>
    <t>2.6742678802054054</t>
  </si>
  <si>
    <t>2.807919292860707</t>
  </si>
  <si>
    <t>36.67152710670822</t>
  </si>
  <si>
    <t>485.69325</t>
  </si>
  <si>
    <t>3.909</t>
  </si>
  <si>
    <t>2024-12-18 06:35:00+00:00</t>
  </si>
  <si>
    <t>124.25</t>
  </si>
  <si>
    <t>120.25118278492457</t>
  </si>
  <si>
    <t>-0.03411733858549828</t>
  </si>
  <si>
    <t>-16.58713162</t>
  </si>
  <si>
    <t>118.0375</t>
  </si>
  <si>
    <t>-0.03218363955795123</t>
  </si>
  <si>
    <t>119.45</t>
  </si>
  <si>
    <t>129.11</t>
  </si>
  <si>
    <t>[{'amount': 3.909, 'safe_price': 124.25, 'ft_order_side': 'buy', 'order_filled_timestamp': 1734483600000, 'ft_is_entry': True, 'ft_order_tag': 'hammer_rebond', 'cost': 486.1789432499999}, {'amount': 3.909, 'safe_price': 120.25118278492457, 'ft_order_side': 'sell', 'order_filled_timestamp': 1734503700000, 'ft_is_entry': False, 'ft_order_tag': 'stop_loss', 'cost': 470.5319353797763}]</t>
  </si>
  <si>
    <t>125.6</t>
  </si>
  <si>
    <t>126.14</t>
  </si>
  <si>
    <t>122.94</t>
  </si>
  <si>
    <t>124.23</t>
  </si>
  <si>
    <t>80642.917</t>
  </si>
  <si>
    <t>2024-12-17 00:00:00+00:00</t>
  </si>
  <si>
    <t>118.0</t>
  </si>
  <si>
    <t>131.48</t>
  </si>
  <si>
    <t>114.37</t>
  </si>
  <si>
    <t>125.63</t>
  </si>
  <si>
    <t>1814655.994</t>
  </si>
  <si>
    <t>75.83230000000009</t>
  </si>
  <si>
    <t>117.815</t>
  </si>
  <si>
    <t>117.345</t>
  </si>
  <si>
    <t>83.32249999999999</t>
  </si>
  <si>
    <t>80.205</t>
  </si>
  <si>
    <t>102.34</t>
  </si>
  <si>
    <t>2024-12-17 20:00:00+00:00</t>
  </si>
  <si>
    <t>127.56</t>
  </si>
  <si>
    <t>128.17</t>
  </si>
  <si>
    <t>122.03</t>
  </si>
  <si>
    <t>374042.102</t>
  </si>
  <si>
    <t>108.21714999999983</t>
  </si>
  <si>
    <t>85887.7003</t>
  </si>
  <si>
    <t>122.925</t>
  </si>
  <si>
    <t>119.545</t>
  </si>
  <si>
    <t>119.145</t>
  </si>
  <si>
    <t>117.91564999999989</t>
  </si>
  <si>
    <t>56.13946116085295</t>
  </si>
  <si>
    <t>3.069514430150852</t>
  </si>
  <si>
    <t>122.802075</t>
  </si>
  <si>
    <t>0.0106162294081757</t>
  </si>
  <si>
    <t>129.0640288603017</t>
  </si>
  <si>
    <t>138.22238539311996</t>
  </si>
  <si>
    <t>21.3100239155678</t>
  </si>
  <si>
    <t>427.42685</t>
  </si>
  <si>
    <t>0.1165</t>
  </si>
  <si>
    <t>2024-12-19 17:35:00+00:00</t>
  </si>
  <si>
    <t>3668.9</t>
  </si>
  <si>
    <t>3508.3487358464813</t>
  </si>
  <si>
    <t>-0.04567062387189971</t>
  </si>
  <si>
    <t>-19.54037175</t>
  </si>
  <si>
    <t>3485.455</t>
  </si>
  <si>
    <t>-0.04376005455409493</t>
  </si>
  <si>
    <t>3505.02</t>
  </si>
  <si>
    <t>3720.0</t>
  </si>
  <si>
    <t>[{'amount': 0.1165, 'safe_price': 3668.9, 'ft_order_side': 'buy', 'order_filled_timestamp': 1734580800000, 'ft_is_entry': True, 'ft_order_tag': 'hammer_rebond', 'cost': 427.85427685}, {'amount': 0.1165, 'safe_price': 3508.3487358464813, 'ft_order_side': 'sell', 'order_filled_timestamp': 1734629700000, 'ft_is_entry': False, 'ft_order_tag': 'stop_loss', 'cost': 409.1313503538412}]</t>
  </si>
  <si>
    <t>3648.88</t>
  </si>
  <si>
    <t>3673.82</t>
  </si>
  <si>
    <t>3644.47</t>
  </si>
  <si>
    <t>32608.0929</t>
  </si>
  <si>
    <t>2024-12-18 00:00:00+00:00</t>
  </si>
  <si>
    <t>3893.01</t>
  </si>
  <si>
    <t>3907.19</t>
  </si>
  <si>
    <t>3617.42</t>
  </si>
  <si>
    <t>3626.8</t>
  </si>
  <si>
    <t>722505.0618</t>
  </si>
  <si>
    <t>3004.719900000005</t>
  </si>
  <si>
    <t>3811.845</t>
  </si>
  <si>
    <t>3679.9</t>
  </si>
  <si>
    <t>3060.1275</t>
  </si>
  <si>
    <t>2876.25</t>
  </si>
  <si>
    <t>3137.51</t>
  </si>
  <si>
    <t>2024-12-19 00:00:00+00:00</t>
  </si>
  <si>
    <t>3542.22</t>
  </si>
  <si>
    <t>199888.1171</t>
  </si>
  <si>
    <t>3608.1165</t>
  </si>
  <si>
    <t>37896.17555500001</t>
  </si>
  <si>
    <t>3724.705</t>
  </si>
  <si>
    <t>3923.9</t>
  </si>
  <si>
    <t>3971.23</t>
  </si>
  <si>
    <t>3792.02</t>
  </si>
  <si>
    <t>3878.0170499999977</t>
  </si>
  <si>
    <t>35.08358325770625</t>
  </si>
  <si>
    <t>53.57364830703726</t>
  </si>
  <si>
    <t>3720.980295</t>
  </si>
  <si>
    <t>0.020357316888183</t>
  </si>
  <si>
    <t>3899.1672966140745</t>
  </si>
  <si>
    <t>4069.205029345585</t>
  </si>
  <si>
    <t>50.61571896131172</t>
  </si>
  <si>
    <t>458.15563</t>
  </si>
  <si>
    <t>4.321</t>
  </si>
  <si>
    <t>2025-01-03 18:50:00+00:00</t>
  </si>
  <si>
    <t>106.03</t>
  </si>
  <si>
    <t>111.44</t>
  </si>
  <si>
    <t>0.04892334864984115</t>
  </si>
  <si>
    <t>22.43692213</t>
  </si>
  <si>
    <t>100.7285</t>
  </si>
  <si>
    <t>102.66758335576753</t>
  </si>
  <si>
    <t>-0.031711936661628526</t>
  </si>
  <si>
    <t>104.11</t>
  </si>
  <si>
    <t>111.47</t>
  </si>
  <si>
    <t>[{'amount': 4.321, 'safe_price': 106.03, 'ft_order_side': 'buy', 'order_filled_timestamp': 1735765200000, 'ft_is_entry': True, 'ft_order_tag': 'hammer_rebond', 'cost': 458.61378562999994}, {'amount': 4.321, 'safe_price': 111.44, 'ft_order_side': 'sell', 'order_filled_timestamp': 1735930200000, 'ft_is_entry': False, 'ft_order_tag': 'take_profit_1.5R', 'cost': 482.01377223999987}]</t>
  </si>
  <si>
    <t>107.2</t>
  </si>
  <si>
    <t>108.14</t>
  </si>
  <si>
    <t>105.79</t>
  </si>
  <si>
    <t>78998.353</t>
  </si>
  <si>
    <t>2024-12-31 00:00:00+00:00</t>
  </si>
  <si>
    <t>99.4</t>
  </si>
  <si>
    <t>104.79</t>
  </si>
  <si>
    <t>97.75</t>
  </si>
  <si>
    <t>103.28</t>
  </si>
  <si>
    <t>534270.836</t>
  </si>
  <si>
    <t>77.3552500000001</t>
  </si>
  <si>
    <t>103.83</t>
  </si>
  <si>
    <t>112.985</t>
  </si>
  <si>
    <t>113.3975</t>
  </si>
  <si>
    <t>105.755</t>
  </si>
  <si>
    <t>117.11</t>
  </si>
  <si>
    <t>2025-01-01 16:00:00+00:00</t>
  </si>
  <si>
    <t>104.91</t>
  </si>
  <si>
    <t>107.22</t>
  </si>
  <si>
    <t>104.0</t>
  </si>
  <si>
    <t>107.19</t>
  </si>
  <si>
    <t>135764.585</t>
  </si>
  <si>
    <t>113.66219999999984</t>
  </si>
  <si>
    <t>23764.1993</t>
  </si>
  <si>
    <t>105.86</t>
  </si>
  <si>
    <t>105.085</t>
  </si>
  <si>
    <t>101.9475</t>
  </si>
  <si>
    <t>100.81</t>
  </si>
  <si>
    <t>105.4725</t>
  </si>
  <si>
    <t>102.945</t>
  </si>
  <si>
    <t>103.17024999999992</t>
  </si>
  <si>
    <t>59.56216955730687</t>
  </si>
  <si>
    <t>1.5103132884649078</t>
  </si>
  <si>
    <t>102.66758335576752</t>
  </si>
  <si>
    <t>104.979915</t>
  </si>
  <si>
    <t>0.0089927201789027</t>
  </si>
  <si>
    <t>0.0016058945777442</t>
  </si>
  <si>
    <t>108.4931265769298</t>
  </si>
  <si>
    <t>111.92361001481105</t>
  </si>
  <si>
    <t>18.189377491678155</t>
  </si>
  <si>
    <t>469.24965</t>
  </si>
  <si>
    <t>4.047</t>
  </si>
  <si>
    <t>2025-01-06 13:10:00+00:00</t>
  </si>
  <si>
    <t>115.95</t>
  </si>
  <si>
    <t>111.79992360047893</t>
  </si>
  <si>
    <t>-0.03771843786401069</t>
  </si>
  <si>
    <t>-17.71706313</t>
  </si>
  <si>
    <t>110.1525</t>
  </si>
  <si>
    <t>-0.03579194824942711</t>
  </si>
  <si>
    <t>111.75</t>
  </si>
  <si>
    <t>116.21</t>
  </si>
  <si>
    <t>[{'amount': 4.047, 'safe_price': 115.95, 'ft_order_side': 'buy', 'order_filled_timestamp': 1736132400000, 'ft_is_entry': True, 'ft_order_tag': 'hammer_rebond', 'cost': 469.7188996499999}, {'amount': 4.047, 'safe_price': 111.79992360047893, 'ft_order_side': 'sell', 'order_filled_timestamp': 1736169000000, 'ft_is_entry': False, 'ft_order_tag': 'stop_loss', 'cost': 452.9067451019493}]</t>
  </si>
  <si>
    <t>116.18</t>
  </si>
  <si>
    <t>116.92</t>
  </si>
  <si>
    <t>115.75</t>
  </si>
  <si>
    <t>46787.678</t>
  </si>
  <si>
    <t>2025-01-05 00:00:00+00:00</t>
  </si>
  <si>
    <t>111.22</t>
  </si>
  <si>
    <t>116.17</t>
  </si>
  <si>
    <t>110.58</t>
  </si>
  <si>
    <t>371535.918</t>
  </si>
  <si>
    <t>78.19920000000008</t>
  </si>
  <si>
    <t>106.5</t>
  </si>
  <si>
    <t>109.085</t>
  </si>
  <si>
    <t>118.38</t>
  </si>
  <si>
    <t>128.09</t>
  </si>
  <si>
    <t>2025-01-05 20:00:00+00:00</t>
  </si>
  <si>
    <t>112.65</t>
  </si>
  <si>
    <t>112.64</t>
  </si>
  <si>
    <t>109578.846</t>
  </si>
  <si>
    <t>113.19329999999982</t>
  </si>
  <si>
    <t>20850.698</t>
  </si>
  <si>
    <t>114.245</t>
  </si>
  <si>
    <t>113.75</t>
  </si>
  <si>
    <t>111.5225</t>
  </si>
  <si>
    <t>109.47</t>
  </si>
  <si>
    <t>113.9975</t>
  </si>
  <si>
    <t>113.495</t>
  </si>
  <si>
    <t>105.65584999999986</t>
  </si>
  <si>
    <t>69.88653151534054</t>
  </si>
  <si>
    <t>1.2295927990421471</t>
  </si>
  <si>
    <t>111.79992360047892</t>
  </si>
  <si>
    <t>113.63625</t>
  </si>
  <si>
    <t>0.0193406593406593</t>
  </si>
  <si>
    <t>0.0149240666987614</t>
  </si>
  <si>
    <t>116.45668559808428</t>
  </si>
  <si>
    <t>119.80838430253462</t>
  </si>
  <si>
    <t>26.88313500130149</t>
  </si>
  <si>
    <t>460.4796</t>
  </si>
  <si>
    <t>189.0</t>
  </si>
  <si>
    <t>2025-01-07 15:05:00+00:00</t>
  </si>
  <si>
    <t>2.4364</t>
  </si>
  <si>
    <t>2.3499</t>
  </si>
  <si>
    <t>-0.03743026797533447</t>
  </si>
  <si>
    <t>-17.2531107</t>
  </si>
  <si>
    <t>2.3146</t>
  </si>
  <si>
    <t>-0.03550597318102511</t>
  </si>
  <si>
    <t>2.3462</t>
  </si>
  <si>
    <t>2.4683</t>
  </si>
  <si>
    <t>[{'amount': 189.0, 'safe_price': 2.4364, 'ft_order_side': 'buy', 'order_filled_timestamp': 1736179200000, 'ft_is_entry': True, 'ft_order_tag': 'hammer_rebond', 'cost': 460.94007959999993}, {'amount': 189.0, 'safe_price': 2.3499, 'ft_order_side': 'sell', 'order_filled_timestamp': 1736262300000, 'ft_is_entry': False, 'ft_order_tag': 'stop_loss', 'cost': 444.57523109999994}]</t>
  </si>
  <si>
    <t>2.4287</t>
  </si>
  <si>
    <t>2.4509</t>
  </si>
  <si>
    <t>2.4183</t>
  </si>
  <si>
    <t>2.4363</t>
  </si>
  <si>
    <t>19589686.0</t>
  </si>
  <si>
    <t>2.4201</t>
  </si>
  <si>
    <t>2.4285</t>
  </si>
  <si>
    <t>2.3273</t>
  </si>
  <si>
    <t>2.3994</t>
  </si>
  <si>
    <t>155537860.0</t>
  </si>
  <si>
    <t>0.9367175000000006</t>
  </si>
  <si>
    <t>2.2522</t>
  </si>
  <si>
    <t>2.3441</t>
  </si>
  <si>
    <t>2.1222</t>
  </si>
  <si>
    <t>1.6976</t>
  </si>
  <si>
    <t>3.0361</t>
  </si>
  <si>
    <t>2025-01-06 12:00:00+00:00</t>
  </si>
  <si>
    <t>2.3958</t>
  </si>
  <si>
    <t>2.3674</t>
  </si>
  <si>
    <t>50812982.0</t>
  </si>
  <si>
    <t>2.3257344999999976</t>
  </si>
  <si>
    <t>7744877.9</t>
  </si>
  <si>
    <t>2.40915</t>
  </si>
  <si>
    <t>2.398</t>
  </si>
  <si>
    <t>2.3833</t>
  </si>
  <si>
    <t>2.41815</t>
  </si>
  <si>
    <t>2.403575</t>
  </si>
  <si>
    <t>2.3951</t>
  </si>
  <si>
    <t>2.283588500000001</t>
  </si>
  <si>
    <t>62.35643544074624</t>
  </si>
  <si>
    <t>0.0255439061164987</t>
  </si>
  <si>
    <t>2.3498932469417504</t>
  </si>
  <si>
    <t>2.395602</t>
  </si>
  <si>
    <t>0.0128023352793996</t>
  </si>
  <si>
    <t>0.0081148952950211</t>
  </si>
  <si>
    <t>2.4546628122329976</t>
  </si>
  <si>
    <t>2.523430648319609</t>
  </si>
  <si>
    <t>14.026011480260577</t>
  </si>
  <si>
    <t>5.32984</t>
  </si>
  <si>
    <t>1.7</t>
  </si>
  <si>
    <t>2025-01-20 18:05:00+00:00</t>
  </si>
  <si>
    <t>3.1352</t>
  </si>
  <si>
    <t>3.1438</t>
  </si>
  <si>
    <t>0.0007395640848052177</t>
  </si>
  <si>
    <t>0.0039457</t>
  </si>
  <si>
    <t>2.9785</t>
  </si>
  <si>
    <t>3.1202</t>
  </si>
  <si>
    <t>3.175</t>
  </si>
  <si>
    <t>[{'amount': 1.7, 'safe_price': 3.1352, 'ft_order_side': 'buy', 'order_filled_timestamp': 1737396000000, 'ft_is_entry': True, 'ft_order_tag': 'hammer_rebond', 'cost': 5.335169839999999}, {'amount': 1.7, 'safe_price': 3.1438, 'ft_order_side': 'sell', 'order_filled_timestamp': 1737396300000, 'ft_is_entry': False, 'ft_order_tag': 'take_profit_1.5R', 'cost': 5.349804459999999}]</t>
  </si>
  <si>
    <t>3.3123</t>
  </si>
  <si>
    <t>3.3155</t>
  </si>
  <si>
    <t>3.1351</t>
  </si>
  <si>
    <t>123889918.0</t>
  </si>
  <si>
    <t>2025-01-19 00:00:00+00:00</t>
  </si>
  <si>
    <t>3.2697</t>
  </si>
  <si>
    <t>3.2929</t>
  </si>
  <si>
    <t>2.8277</t>
  </si>
  <si>
    <t>2.9587</t>
  </si>
  <si>
    <t>663328805.0</t>
  </si>
  <si>
    <t>1.0925640000000008</t>
  </si>
  <si>
    <t>2.86245</t>
  </si>
  <si>
    <t>2.6977</t>
  </si>
  <si>
    <t>2.280175</t>
  </si>
  <si>
    <t>1.70045</t>
  </si>
  <si>
    <t>2.7384</t>
  </si>
  <si>
    <t>2025-01-20 12:00:00+00:00</t>
  </si>
  <si>
    <t>3.3262</t>
  </si>
  <si>
    <t>3.3695</t>
  </si>
  <si>
    <t>3.2076</t>
  </si>
  <si>
    <t>3.2719</t>
  </si>
  <si>
    <t>155628331.0</t>
  </si>
  <si>
    <t>2.4530199999999978</t>
  </si>
  <si>
    <t>44247886.7</t>
  </si>
  <si>
    <t>3.18475</t>
  </si>
  <si>
    <t>3.0986</t>
  </si>
  <si>
    <t>3.1429</t>
  </si>
  <si>
    <t>3.17655</t>
  </si>
  <si>
    <t>3.141675</t>
  </si>
  <si>
    <t>2.952881500000005</t>
  </si>
  <si>
    <t>45.14290408964702</t>
  </si>
  <si>
    <t>0.1057900378670611</t>
  </si>
  <si>
    <t>3.148289781066469</t>
  </si>
  <si>
    <t>3.0955014000000003</t>
  </si>
  <si>
    <t>0.0117795133285999</t>
  </si>
  <si>
    <t>0.0155899207159118</t>
  </si>
  <si>
    <t>3.3532550757341224</t>
  </si>
  <si>
    <t>3.639567511591868</t>
  </si>
  <si>
    <t>20.22963801029591</t>
  </si>
  <si>
    <t>451.796856</t>
  </si>
  <si>
    <t>0.1372</t>
  </si>
  <si>
    <t>2025-01-21 01:25:00+00:00</t>
  </si>
  <si>
    <t>3292.98</t>
  </si>
  <si>
    <t>3210.7791649564374</t>
  </si>
  <si>
    <t>-0.0269105728743323</t>
  </si>
  <si>
    <t>-12.17027033</t>
  </si>
  <si>
    <t>3128.3309999999997</t>
  </si>
  <si>
    <t>-0.02496244588292751</t>
  </si>
  <si>
    <t>3210.0</t>
  </si>
  <si>
    <t>3364.12</t>
  </si>
  <si>
    <t>[{'amount': 0.1372, 'safe_price': 3292.98, 'ft_order_side': 'buy', 'order_filled_timestamp': 1737396000000, 'ft_is_entry': True, 'ft_order_tag': 'hammer_rebond', 'cost': 452.2486528559999}, {'amount': 0.1372, 'safe_price': 3210.7791649564374, 'ft_order_side': 'sell', 'order_filled_timestamp': 1737422700000, 'ft_is_entry': False, 'ft_order_tag': 'stop_loss', 'cost': 440.95942033345517}]</t>
  </si>
  <si>
    <t>3379.96</t>
  </si>
  <si>
    <t>3383.85</t>
  </si>
  <si>
    <t>3205.42</t>
  </si>
  <si>
    <t>3292.93</t>
  </si>
  <si>
    <t>161931.3324</t>
  </si>
  <si>
    <t>3307.71</t>
  </si>
  <si>
    <t>3448.99</t>
  </si>
  <si>
    <t>3130.48</t>
  </si>
  <si>
    <t>3215.12</t>
  </si>
  <si>
    <t>1342301.5217</t>
  </si>
  <si>
    <t>2979.309800000007</t>
  </si>
  <si>
    <t>3222.86</t>
  </si>
  <si>
    <t>3332.415</t>
  </si>
  <si>
    <t>3604.85</t>
  </si>
  <si>
    <t>3232.695</t>
  </si>
  <si>
    <t>2725.95</t>
  </si>
  <si>
    <t>3375.42</t>
  </si>
  <si>
    <t>3379.94</t>
  </si>
  <si>
    <t>3257.2</t>
  </si>
  <si>
    <t>3335.9</t>
  </si>
  <si>
    <t>167094.9543</t>
  </si>
  <si>
    <t>3395.1381000000024</t>
  </si>
  <si>
    <t>62381.919620000015</t>
  </si>
  <si>
    <t>3308.8500000000004</t>
  </si>
  <si>
    <t>3298.235</t>
  </si>
  <si>
    <t>3278.2650000000003</t>
  </si>
  <si>
    <t>3328.1</t>
  </si>
  <si>
    <t>3303.5425000000005</t>
  </si>
  <si>
    <t>3292.085</t>
  </si>
  <si>
    <t>3287.548900000001</t>
  </si>
  <si>
    <t>46.74830185450205</t>
  </si>
  <si>
    <t>79.81287008712515</t>
  </si>
  <si>
    <t>3294.936765</t>
  </si>
  <si>
    <t>0.0016084360271479</t>
  </si>
  <si>
    <t>0.0048113392870636</t>
  </si>
  <si>
    <t>3463.168240174251</t>
  </si>
  <si>
    <t>3677.877185084521</t>
  </si>
  <si>
    <t>17.499172092518418</t>
  </si>
  <si>
    <t>144.18678</t>
  </si>
  <si>
    <t>1.214</t>
  </si>
  <si>
    <t>2025-02-03 00:40:00+00:00</t>
  </si>
  <si>
    <t>118.77</t>
  </si>
  <si>
    <t>103.87698476760667</t>
  </si>
  <si>
    <t>-0.12714121119947228</t>
  </si>
  <si>
    <t>-18.35041393</t>
  </si>
  <si>
    <t>112.83149999999999</t>
  </si>
  <si>
    <t>-0.12539374616816812</t>
  </si>
  <si>
    <t>101.45</t>
  </si>
  <si>
    <t>141.22</t>
  </si>
  <si>
    <t>[{'amount': 1.214, 'safe_price': 118.77, 'ft_order_side': 'buy', 'order_filled_timestamp': 1737000000000, 'ft_is_entry': True, 'ft_order_tag': 'hammer_rebond', 'cost': 144.33096677999998}, {'amount': 1.214, 'safe_price': 103.87698476760667, 'ft_order_side': 'sell', 'order_filled_timestamp': 1738543200000, 'ft_is_entry': False, 'ft_order_tag': 'stop_loss', 'cost': 126.23276616738235}]</t>
  </si>
  <si>
    <t>119.19</t>
  </si>
  <si>
    <t>116.05</t>
  </si>
  <si>
    <t>118.76</t>
  </si>
  <si>
    <t>245282.106</t>
  </si>
  <si>
    <t>2025-01-15 00:00:00+00:00</t>
  </si>
  <si>
    <t>102.45</t>
  </si>
  <si>
    <t>118.68</t>
  </si>
  <si>
    <t>100.75</t>
  </si>
  <si>
    <t>116.96</t>
  </si>
  <si>
    <t>1024651.571</t>
  </si>
  <si>
    <t>79.79340000000006</t>
  </si>
  <si>
    <t>105.625</t>
  </si>
  <si>
    <t>112.98</t>
  </si>
  <si>
    <t>120.21</t>
  </si>
  <si>
    <t>2025-01-16 00:00:00+00:00</t>
  </si>
  <si>
    <t>114.04</t>
  </si>
  <si>
    <t>648957.129</t>
  </si>
  <si>
    <t>106.68069999999976</t>
  </si>
  <si>
    <t>78377.7647</t>
  </si>
  <si>
    <t>113.64</t>
  </si>
  <si>
    <t>111.375</t>
  </si>
  <si>
    <t>101.0975</t>
  </si>
  <si>
    <t>98.52</t>
  </si>
  <si>
    <t>112.5075</t>
  </si>
  <si>
    <t>102.64294999999986</t>
  </si>
  <si>
    <t>81.98496804518116</t>
  </si>
  <si>
    <t>2.624430464786648</t>
  </si>
  <si>
    <t>103.87698476760669</t>
  </si>
  <si>
    <t>111.263625</t>
  </si>
  <si>
    <t>0.066307519640853</t>
  </si>
  <si>
    <t>0.0450545582541359</t>
  </si>
  <si>
    <t>117.75636092957328</t>
  </si>
  <si>
    <t>122.77308711808196</t>
  </si>
  <si>
    <t>50.682675802889</t>
  </si>
  <si>
    <t>116.511</t>
  </si>
  <si>
    <t>1.094</t>
  </si>
  <si>
    <t>2025-02-11 04:50:00+00:00</t>
  </si>
  <si>
    <t>131.2</t>
  </si>
  <si>
    <t>0.22946349425222665</t>
  </si>
  <si>
    <t>26.7617562</t>
  </si>
  <si>
    <t>101.175</t>
  </si>
  <si>
    <t>90.52840587120043</t>
  </si>
  <si>
    <t>-0.14996801998872833</t>
  </si>
  <si>
    <t>98.42</t>
  </si>
  <si>
    <t>132.48</t>
  </si>
  <si>
    <t>[{'amount': 1.094, 'safe_price': 106.5, 'ft_order_side': 'buy', 'order_filled_timestamp': 1738612800000, 'ft_is_entry': True, 'ft_order_tag': 'hammer_rebond', 'cost': 116.627511}, {'amount': 1.094, 'safe_price': 131.2, 'ft_order_side': 'sell', 'order_filled_timestamp': 1739249400000, 'ft_is_entry': False, 'ft_order_tag': 'take_profit_1.5R', 'cost': 143.67633279999998}]</t>
  </si>
  <si>
    <t>103.8</t>
  </si>
  <si>
    <t>106.95</t>
  </si>
  <si>
    <t>103.14</t>
  </si>
  <si>
    <t>81260.824</t>
  </si>
  <si>
    <t>2025-02-02 00:00:00+00:00</t>
  </si>
  <si>
    <t>118.05</t>
  </si>
  <si>
    <t>121.41</t>
  </si>
  <si>
    <t>104.02</t>
  </si>
  <si>
    <t>109.12</t>
  </si>
  <si>
    <t>1569458.035</t>
  </si>
  <si>
    <t>84.36840000000008</t>
  </si>
  <si>
    <t>119.67</t>
  </si>
  <si>
    <t>116.895</t>
  </si>
  <si>
    <t>108.2275</t>
  </si>
  <si>
    <t>114.3</t>
  </si>
  <si>
    <t>128.04</t>
  </si>
  <si>
    <t>2025-02-03 16:00:00+00:00</t>
  </si>
  <si>
    <t>103.11</t>
  </si>
  <si>
    <t>101.13</t>
  </si>
  <si>
    <t>343466.177</t>
  </si>
  <si>
    <t>113.69859999999989</t>
  </si>
  <si>
    <t>167692.63225</t>
  </si>
  <si>
    <t>99.825</t>
  </si>
  <si>
    <t>96.11</t>
  </si>
  <si>
    <t>114.7675</t>
  </si>
  <si>
    <t>120.195</t>
  </si>
  <si>
    <t>97.9675</t>
  </si>
  <si>
    <t>101.8</t>
  </si>
  <si>
    <t>117.16704999999996</t>
  </si>
  <si>
    <t>56.83276340417891</t>
  </si>
  <si>
    <t>3.9723882575991216</t>
  </si>
  <si>
    <t>96.01389000000002</t>
  </si>
  <si>
    <t>0.080012485693476</t>
  </si>
  <si>
    <t>0.0398196844477835</t>
  </si>
  <si>
    <t>109.74477651519824</t>
  </si>
  <si>
    <t>121.72439831014913</t>
  </si>
  <si>
    <t>43.03369054974505</t>
  </si>
  <si>
    <t>376.289</t>
  </si>
  <si>
    <t>0.571</t>
  </si>
  <si>
    <t>2025-02-13 01:35:00+00:00</t>
  </si>
  <si>
    <t>659.0</t>
  </si>
  <si>
    <t>708.4</t>
  </si>
  <si>
    <t>0.07281428738181395</t>
  </si>
  <si>
    <t>27.4266146</t>
  </si>
  <si>
    <t>626.05</t>
  </si>
  <si>
    <t>627.5180289101505</t>
  </si>
  <si>
    <t>-0.04777233852784446</t>
  </si>
  <si>
    <t>655.16</t>
  </si>
  <si>
    <t>714.08</t>
  </si>
  <si>
    <t>[{'amount': 0.571, 'safe_price': 659.0, 'ft_order_side': 'buy', 'order_filled_timestamp': 1739376000000, 'ft_is_entry': True, 'ft_order_tag': 'hammer_rebond', 'cost': 376.665289}, {'amount': 0.571, 'safe_price': 708.4, 'ft_order_side': 'sell', 'order_filled_timestamp': 1739410500000, 'ft_is_entry': False, 'ft_order_tag': 'take_profit_1.5R', 'cost': 404.9008963999999}]</t>
  </si>
  <si>
    <t>648.18</t>
  </si>
  <si>
    <t>663.5</t>
  </si>
  <si>
    <t>641.55</t>
  </si>
  <si>
    <t>658.99</t>
  </si>
  <si>
    <t>73024.986</t>
  </si>
  <si>
    <t>2025-02-11 00:00:00+00:00</t>
  </si>
  <si>
    <t>618.65</t>
  </si>
  <si>
    <t>646.94</t>
  </si>
  <si>
    <t>615.08</t>
  </si>
  <si>
    <t>642.11</t>
  </si>
  <si>
    <t>488539.291</t>
  </si>
  <si>
    <t>612.21095</t>
  </si>
  <si>
    <t>574.065</t>
  </si>
  <si>
    <t>614.985</t>
  </si>
  <si>
    <t>690.2225</t>
  </si>
  <si>
    <t>696.94</t>
  </si>
  <si>
    <t>554.65</t>
  </si>
  <si>
    <t>2025-02-12 12:00:00+00:00</t>
  </si>
  <si>
    <t>646.16</t>
  </si>
  <si>
    <t>633.25</t>
  </si>
  <si>
    <t>189177.06</t>
  </si>
  <si>
    <t>661.0940499999982</t>
  </si>
  <si>
    <t>22492.27335</t>
  </si>
  <si>
    <t>647.06</t>
  </si>
  <si>
    <t>644.65</t>
  </si>
  <si>
    <t>630.8774999999999</t>
  </si>
  <si>
    <t>621.115</t>
  </si>
  <si>
    <t>645.855</t>
  </si>
  <si>
    <t>632.69</t>
  </si>
  <si>
    <t>600.2518500000015</t>
  </si>
  <si>
    <t>70.7003829073383</t>
  </si>
  <si>
    <t>8.930942179699128</t>
  </si>
  <si>
    <t>644.00535</t>
  </si>
  <si>
    <t>0.0054758396028852</t>
  </si>
  <si>
    <t>0.0017309059438073</t>
  </si>
  <si>
    <t>663.7168843593983</t>
  </si>
  <si>
    <t>680.8823809676105</t>
  </si>
  <si>
    <t>27.54393291868448</t>
  </si>
  <si>
    <t>430.0362</t>
  </si>
  <si>
    <t>3.33</t>
  </si>
  <si>
    <t>2025-02-17 05:00:00+00:00</t>
  </si>
  <si>
    <t>129.14</t>
  </si>
  <si>
    <t>123.5697710026778</t>
  </si>
  <si>
    <t>-0.04504508012328982</t>
  </si>
  <si>
    <t>-19.3903861</t>
  </si>
  <si>
    <t>122.68299999999998</t>
  </si>
  <si>
    <t>-0.04313325845843419</t>
  </si>
  <si>
    <t>123.14</t>
  </si>
  <si>
    <t>137.5</t>
  </si>
  <si>
    <t>[{'amount': 3.33, 'safe_price': 129.14, 'ft_order_side': 'buy', 'order_filled_timestamp': 1739556000000, 'ft_is_entry': True, 'ft_order_tag': 'hammer_rebond', 'cost': 430.4662361999999}, {'amount': 3.33, 'safe_price': 123.5697710026778, 'ft_order_side': 'sell', 'order_filled_timestamp': 1739768400000, 'ft_is_entry': False, 'ft_order_tag': 'stop_loss', 'cost': 411.8988247763559}]</t>
  </si>
  <si>
    <t>128.33</t>
  </si>
  <si>
    <t>129.91</t>
  </si>
  <si>
    <t>126.81</t>
  </si>
  <si>
    <t>74729.661</t>
  </si>
  <si>
    <t>2025-02-13 00:00:00+00:00</t>
  </si>
  <si>
    <t>122.05</t>
  </si>
  <si>
    <t>129.32</t>
  </si>
  <si>
    <t>118.85</t>
  </si>
  <si>
    <t>126.61</t>
  </si>
  <si>
    <t>1388491.895</t>
  </si>
  <si>
    <t>86.49915000000009</t>
  </si>
  <si>
    <t>115.985</t>
  </si>
  <si>
    <t>107.68</t>
  </si>
  <si>
    <t>116.875</t>
  </si>
  <si>
    <t>90.46</t>
  </si>
  <si>
    <t>2025-02-14 12:00:00+00:00</t>
  </si>
  <si>
    <t>130.04</t>
  </si>
  <si>
    <t>130.46</t>
  </si>
  <si>
    <t>126.69</t>
  </si>
  <si>
    <t>127.95</t>
  </si>
  <si>
    <t>338382.599</t>
  </si>
  <si>
    <t>115.22559999999991</t>
  </si>
  <si>
    <t>72503.5816</t>
  </si>
  <si>
    <t>129.555</t>
  </si>
  <si>
    <t>127.315</t>
  </si>
  <si>
    <t>121.3275</t>
  </si>
  <si>
    <t>120.59</t>
  </si>
  <si>
    <t>128.435</t>
  </si>
  <si>
    <t>123.505</t>
  </si>
  <si>
    <t>114.45395</t>
  </si>
  <si>
    <t>57.05443097246046</t>
  </si>
  <si>
    <t>2.839497994644401</t>
  </si>
  <si>
    <t>127.187685</t>
  </si>
  <si>
    <t>0.0079723520402153</t>
  </si>
  <si>
    <t>0.0094554436339778</t>
  </si>
  <si>
    <t>134.1139959892888</t>
  </si>
  <si>
    <t>142.2122968942391</t>
  </si>
  <si>
    <t>34.706682702147326</t>
  </si>
  <si>
    <t>454.06932</t>
  </si>
  <si>
    <t>175.1</t>
  </si>
  <si>
    <t>2025-03-03 09:00:00+00:00</t>
  </si>
  <si>
    <t>2.5932</t>
  </si>
  <si>
    <t>2.5834</t>
  </si>
  <si>
    <t>-0.005769565926900495</t>
  </si>
  <si>
    <t>-2.62240266</t>
  </si>
  <si>
    <t>2.4636</t>
  </si>
  <si>
    <t>-0.003793997862140519</t>
  </si>
  <si>
    <t>2.554</t>
  </si>
  <si>
    <t>2.5973</t>
  </si>
  <si>
    <t>[{'amount': 175.1, 'safe_price': 2.5932, 'ft_order_side': 'buy', 'order_filled_timestamp': 1740992400000, 'ft_is_entry': True, 'ft_order_tag': 'hammer_rebond', 'cost': 454.52338932}, {'amount': 175.1, 'safe_price': 2.5834, 'ft_order_side': 'sell', 'order_filled_timestamp': 1740992400000, 'ft_is_entry': False, 'ft_order_tag': 'stop_loss', 'cost': 452.80569333999995}]</t>
  </si>
  <si>
    <t>2.6896</t>
  </si>
  <si>
    <t>2.696</t>
  </si>
  <si>
    <t>2.5738</t>
  </si>
  <si>
    <t>34274230.0</t>
  </si>
  <si>
    <t>2025-03-02 00:00:00+00:00</t>
  </si>
  <si>
    <t>2.1917</t>
  </si>
  <si>
    <t>2.999</t>
  </si>
  <si>
    <t>2.1735</t>
  </si>
  <si>
    <t>2.9396</t>
  </si>
  <si>
    <t>806955619.0</t>
  </si>
  <si>
    <t>1.539877500000001</t>
  </si>
  <si>
    <t>2.475</t>
  </si>
  <si>
    <t>2.53905</t>
  </si>
  <si>
    <t>2.58555</t>
  </si>
  <si>
    <t>2.2073</t>
  </si>
  <si>
    <t>2025-03-03 04:00:00+00:00</t>
  </si>
  <si>
    <t>2.7935</t>
  </si>
  <si>
    <t>2.8236</t>
  </si>
  <si>
    <t>2.6313</t>
  </si>
  <si>
    <t>97306549.0</t>
  </si>
  <si>
    <t>2.5593429999999904</t>
  </si>
  <si>
    <t>48024806.5</t>
  </si>
  <si>
    <t>2.7707</t>
  </si>
  <si>
    <t>2.6096000000000004</t>
  </si>
  <si>
    <t>2.216275</t>
  </si>
  <si>
    <t>2.11805</t>
  </si>
  <si>
    <t>2.69015</t>
  </si>
  <si>
    <t>2.5602</t>
  </si>
  <si>
    <t>2.326308500000005</t>
  </si>
  <si>
    <t>46.37839347847022</t>
  </si>
  <si>
    <t>0.0853519905122056</t>
  </si>
  <si>
    <t>2.583361404743897</t>
  </si>
  <si>
    <t>2.6069904000000004</t>
  </si>
  <si>
    <t>0.0062844880441448</t>
  </si>
  <si>
    <t>0.0640632331179845</t>
  </si>
  <si>
    <t>2.860853981024412</t>
  </si>
  <si>
    <t>3.117112641219569</t>
  </si>
  <si>
    <t>43.61563516254339</t>
  </si>
  <si>
    <t>452.29366</t>
  </si>
  <si>
    <t>0.2353</t>
  </si>
  <si>
    <t>2025-03-16 19:15:00+00:00</t>
  </si>
  <si>
    <t>1922.2</t>
  </si>
  <si>
    <t>1863.6087496729688</t>
  </si>
  <si>
    <t>-0.03241844986431899</t>
  </si>
  <si>
    <t>-14.677322</t>
  </si>
  <si>
    <t>1826.09</t>
  </si>
  <si>
    <t>-0.030481349665503754</t>
  </si>
  <si>
    <t>1860.38</t>
  </si>
  <si>
    <t>1957.19</t>
  </si>
  <si>
    <t>[{'amount': 0.2353, 'safe_price': 1922.2, 'ft_order_side': 'buy', 'order_filled_timestamp': 1741968000000, 'ft_is_entry': True, 'ft_order_tag': 'hammer_rebond', 'cost': 452.74595366}, {'amount': 0.2353, 'safe_price': 1863.6087496729688, 'ft_order_side': 'sell', 'order_filled_timestamp': 1742152500000, 'ft_is_entry': False, 'ft_order_tag': 'stop_loss', 'cost': 438.9456459368476}]</t>
  </si>
  <si>
    <t>1919.5</t>
  </si>
  <si>
    <t>1942.48</t>
  </si>
  <si>
    <t>1914.4</t>
  </si>
  <si>
    <t>54006.0079</t>
  </si>
  <si>
    <t>2025-03-13 00:00:00+00:00</t>
  </si>
  <si>
    <t>1908.2</t>
  </si>
  <si>
    <t>1923.09</t>
  </si>
  <si>
    <t>1821.81</t>
  </si>
  <si>
    <t>1864.59</t>
  </si>
  <si>
    <t>569537.2622</t>
  </si>
  <si>
    <t>2895.3929000000044</t>
  </si>
  <si>
    <t>2037.135</t>
  </si>
  <si>
    <t>2305.81</t>
  </si>
  <si>
    <t>2719.96</t>
  </si>
  <si>
    <t>2934.92</t>
  </si>
  <si>
    <t>1473.41</t>
  </si>
  <si>
    <t>2025-03-14 12:00:00+00:00</t>
  </si>
  <si>
    <t>1902.41</t>
  </si>
  <si>
    <t>1877.69</t>
  </si>
  <si>
    <t>143016.1201</t>
  </si>
  <si>
    <t>2412.444749999996</t>
  </si>
  <si>
    <t>15780.213500000007</t>
  </si>
  <si>
    <t>1910.085</t>
  </si>
  <si>
    <t>1882.145</t>
  </si>
  <si>
    <t>1888.4275</t>
  </si>
  <si>
    <t>1896.46</t>
  </si>
  <si>
    <t>1896.115</t>
  </si>
  <si>
    <t>1884.405</t>
  </si>
  <si>
    <t>2027.4108</t>
  </si>
  <si>
    <t>66.5445952081405</t>
  </si>
  <si>
    <t>20.65174065406261</t>
  </si>
  <si>
    <t>1880.262855</t>
  </si>
  <si>
    <t>0.0198470362272832</t>
  </si>
  <si>
    <t>0.0049291000138737</t>
  </si>
  <si>
    <t>1937.418481308125</t>
  </si>
  <si>
    <t>1987.3866804449524</t>
  </si>
  <si>
    <t>18.267074368046394</t>
  </si>
  <si>
    <t>444.3133848</t>
  </si>
  <si>
    <t>0.00521</t>
  </si>
  <si>
    <t>2025-04-03 12:45:00+00:00</t>
  </si>
  <si>
    <t>85280.88</t>
  </si>
  <si>
    <t>82054.19627424904</t>
  </si>
  <si>
    <t>-0.039758362884261204</t>
  </si>
  <si>
    <t>-17.68283796</t>
  </si>
  <si>
    <t>81016.836</t>
  </si>
  <si>
    <t>-0.03783595720108612</t>
  </si>
  <si>
    <t>81889.3</t>
  </si>
  <si>
    <t>88500.0</t>
  </si>
  <si>
    <t>[{'amount': 0.00521, 'safe_price': 85280.88, 'ft_order_side': 'buy', 'order_filled_timestamp': 1743523200000, 'ft_is_entry': True, 'ft_order_tag': 'hammer_rebond', 'cost': 444.7576981848}, {'amount': 0.00521, 'safe_price': 82054.19627424904, 'ft_order_side': 'sell', 'order_filled_timestamp': 1743684300000, 'ft_is_entry': False, 'ft_order_tag': 'stop_loss', 'cost': 427.9298649514263}]</t>
  </si>
  <si>
    <t>84195.92</t>
  </si>
  <si>
    <t>85499.55</t>
  </si>
  <si>
    <t>84182.89</t>
  </si>
  <si>
    <t>85280.87</t>
  </si>
  <si>
    <t>2484.93075</t>
  </si>
  <si>
    <t>2025-03-31 00:00:00+00:00</t>
  </si>
  <si>
    <t>82390.0</t>
  </si>
  <si>
    <t>83943.08</t>
  </si>
  <si>
    <t>81278.52</t>
  </si>
  <si>
    <t>82550.01</t>
  </si>
  <si>
    <t>20569.13885</t>
  </si>
  <si>
    <t>86062.22179999994</t>
  </si>
  <si>
    <t>85021.975</t>
  </si>
  <si>
    <t>84708.32</t>
  </si>
  <si>
    <t>87748.01000000001</t>
  </si>
  <si>
    <t>93923.26</t>
  </si>
  <si>
    <t>94628.0</t>
  </si>
  <si>
    <t>2025-04-01 12:00:00+00:00</t>
  </si>
  <si>
    <t>83930.31</t>
  </si>
  <si>
    <t>82544.0</t>
  </si>
  <si>
    <t>6895.46482</t>
  </si>
  <si>
    <t>84923.38570000003</t>
  </si>
  <si>
    <t>821.3720075000001</t>
  </si>
  <si>
    <t>84021.775</t>
  </si>
  <si>
    <t>83882.32500000001</t>
  </si>
  <si>
    <t>82251.8175</t>
  </si>
  <si>
    <t>82418.875</t>
  </si>
  <si>
    <t>83952.05</t>
  </si>
  <si>
    <t>83389.035</t>
  </si>
  <si>
    <t>85148.44169999972</t>
  </si>
  <si>
    <t>71.67093169354469</t>
  </si>
  <si>
    <t>649.4314515018948</t>
  </si>
  <si>
    <t>83798.44267500001</t>
  </si>
  <si>
    <t>0.0037385110629681</t>
  </si>
  <si>
    <t>0.0020726174851698</t>
  </si>
  <si>
    <t>85250.91290300379</t>
  </si>
  <si>
    <t>86292.9008927025</t>
  </si>
  <si>
    <t>21.427185866857723</t>
  </si>
  <si>
    <t>436.18338</t>
  </si>
  <si>
    <t>0.171</t>
  </si>
  <si>
    <t>2025-05-12 18:05:00+00:00</t>
  </si>
  <si>
    <t>2550.78</t>
  </si>
  <si>
    <t>2461.62523927776</t>
  </si>
  <si>
    <t>-0.03688012798910147</t>
  </si>
  <si>
    <t>-16.10258538</t>
  </si>
  <si>
    <t>2423.241</t>
  </si>
  <si>
    <t>-0.034951960075835675</t>
  </si>
  <si>
    <t>2451.71</t>
  </si>
  <si>
    <t>2576.29</t>
  </si>
  <si>
    <t>[{'amount': 0.171, 'safe_price': 2550.78, 'ft_order_side': 'buy', 'order_filled_timestamp': 1747044000000, 'ft_is_entry': True, 'ft_order_tag': 'hammer_rebond', 'cost': 436.61956338}, {'amount': 0.171, 'safe_price': 2461.62523927776, 'ft_order_side': 'sell', 'order_filled_timestamp': 1747073100000, 'ft_is_entry': False, 'ft_order_tag': 'stop_loss', 'cost': 421.35885383241344}]</t>
  </si>
  <si>
    <t>2577.55</t>
  </si>
  <si>
    <t>2582.64</t>
  </si>
  <si>
    <t>2547.73</t>
  </si>
  <si>
    <t>2550.77</t>
  </si>
  <si>
    <t>34061.8362</t>
  </si>
  <si>
    <t>2025-05-11 00:00:00+00:00</t>
  </si>
  <si>
    <t>2583.22</t>
  </si>
  <si>
    <t>2608.13</t>
  </si>
  <si>
    <t>2435.51</t>
  </si>
  <si>
    <t>2514.57</t>
  </si>
  <si>
    <t>831584.3888</t>
  </si>
  <si>
    <t>2701.120300000004</t>
  </si>
  <si>
    <t>2180.065</t>
  </si>
  <si>
    <t>2072.695</t>
  </si>
  <si>
    <t>1641.4275</t>
  </si>
  <si>
    <t>2121.195</t>
  </si>
  <si>
    <t>2476.1</t>
  </si>
  <si>
    <t>2025-05-12 04:00:00+00:00</t>
  </si>
  <si>
    <t>2520.01</t>
  </si>
  <si>
    <t>2624.0</t>
  </si>
  <si>
    <t>2486.8</t>
  </si>
  <si>
    <t>2554.77</t>
  </si>
  <si>
    <t>244402.2228</t>
  </si>
  <si>
    <t>1787.5593499999948</t>
  </si>
  <si>
    <t>35864.072375</t>
  </si>
  <si>
    <t>2555.4</t>
  </si>
  <si>
    <t>2529.755</t>
  </si>
  <si>
    <t>2505.3325000000004</t>
  </si>
  <si>
    <t>2405.465</t>
  </si>
  <si>
    <t>2542.5775000000003</t>
  </si>
  <si>
    <t>2487.575</t>
  </si>
  <si>
    <t>2086.707349999999</t>
  </si>
  <si>
    <t>57.92803380499978</t>
  </si>
  <si>
    <t>40.40232144448016</t>
  </si>
  <si>
    <t>2527.225245</t>
  </si>
  <si>
    <t>0.0083071285559273</t>
  </si>
  <si>
    <t>0.001811849416921</t>
  </si>
  <si>
    <t>2623.3821428889605</t>
  </si>
  <si>
    <t>2746.7015385472014</t>
  </si>
  <si>
    <t>18.193191616495238</t>
  </si>
  <si>
    <t>436.24512</t>
  </si>
  <si>
    <t>4.287</t>
  </si>
  <si>
    <t>2025-05-15 06:35:00+00:00</t>
  </si>
  <si>
    <t>101.76</t>
  </si>
  <si>
    <t>97.93100910434688</t>
  </si>
  <si>
    <t>-0.03955048396730632</t>
  </si>
  <si>
    <t>-17.27095933</t>
  </si>
  <si>
    <t>96.672</t>
  </si>
  <si>
    <t>-0.03762766210350943</t>
  </si>
  <si>
    <t>97.55</t>
  </si>
  <si>
    <t>105.97</t>
  </si>
  <si>
    <t>[{'amount': 4.287, 'safe_price': 101.76, 'ft_order_side': 'buy', 'order_filled_timestamp': 1747072800000, 'ft_is_entry': True, 'ft_order_tag': 'hammer_rebond', 'cost': 436.68136511999995}, {'amount': 4.287, 'safe_price': 97.93100910434688, 'ft_order_side': 'sell', 'order_filled_timestamp': 1747290900000, 'ft_is_entry': False, 'ft_order_tag': 'stop_loss', 'cost': 420.25006626636537}]</t>
  </si>
  <si>
    <t>102.15</t>
  </si>
  <si>
    <t>100.83</t>
  </si>
  <si>
    <t>29567.192</t>
  </si>
  <si>
    <t>105.26</t>
  </si>
  <si>
    <t>105.96</t>
  </si>
  <si>
    <t>98.08</t>
  </si>
  <si>
    <t>100.12</t>
  </si>
  <si>
    <t>665563.496</t>
  </si>
  <si>
    <t>99.32179999999995</t>
  </si>
  <si>
    <t>94.02</t>
  </si>
  <si>
    <t>90.16</t>
  </si>
  <si>
    <t>75.8375</t>
  </si>
  <si>
    <t>97.54</t>
  </si>
  <si>
    <t>87.25</t>
  </si>
  <si>
    <t>2025-05-12 12:00:00+00:00</t>
  </si>
  <si>
    <t>101.89</t>
  </si>
  <si>
    <t>104.08</t>
  </si>
  <si>
    <t>99.19</t>
  </si>
  <si>
    <t>100.4</t>
  </si>
  <si>
    <t>243299.526</t>
  </si>
  <si>
    <t>84.02994999999981</t>
  </si>
  <si>
    <t>36920.55915</t>
  </si>
  <si>
    <t>101.26</t>
  </si>
  <si>
    <t>102.14</t>
  </si>
  <si>
    <t>101.405</t>
  </si>
  <si>
    <t>102.02</t>
  </si>
  <si>
    <t>93.79024999999992</t>
  </si>
  <si>
    <t>51.34752117260231</t>
  </si>
  <si>
    <t>1.7819017913062098</t>
  </si>
  <si>
    <t>101.15874</t>
  </si>
  <si>
    <t>0.0018763578905788</t>
  </si>
  <si>
    <t>0.000984736582964</t>
  </si>
  <si>
    <t>105.58380358261242</t>
  </si>
  <si>
    <t>111.10716349164882</t>
  </si>
  <si>
    <t>16.74384658686058</t>
  </si>
  <si>
    <t>278.622</t>
  </si>
  <si>
    <t>2.76</t>
  </si>
  <si>
    <t>2025-05-19 04:50:00+00:00</t>
  </si>
  <si>
    <t>100.95</t>
  </si>
  <si>
    <t>94.86668269300577</t>
  </si>
  <si>
    <t>-0.06213829745420933</t>
  </si>
  <si>
    <t>-17.33040981</t>
  </si>
  <si>
    <t>95.9025</t>
  </si>
  <si>
    <t>-0.060260696453632856</t>
  </si>
  <si>
    <t>94.86</t>
  </si>
  <si>
    <t>101.27</t>
  </si>
  <si>
    <t>[{'amount': 2.76, 'safe_price': 100.95, 'ft_order_side': 'buy', 'order_filled_timestamp': 1747612800000, 'ft_is_entry': True, 'ft_order_tag': 'hammer_rebond', 'cost': 278.900622}, {'amount': 2.76, 'safe_price': 94.86668269300577, 'ft_order_side': 'sell', 'order_filled_timestamp': 1747630200000, 'ft_is_entry': False, 'ft_order_tag': 'stop_loss', 'cost': 262.0938762769286}]</t>
  </si>
  <si>
    <t>99.37</t>
  </si>
  <si>
    <t>101.33</t>
  </si>
  <si>
    <t>99.0</t>
  </si>
  <si>
    <t>100.94</t>
  </si>
  <si>
    <t>23593.372</t>
  </si>
  <si>
    <t>2025-05-18 00:00:00+00:00</t>
  </si>
  <si>
    <t>96.06</t>
  </si>
  <si>
    <t>102.48</t>
  </si>
  <si>
    <t>95.8</t>
  </si>
  <si>
    <t>526149.566</t>
  </si>
  <si>
    <t>100.36104999999996</t>
  </si>
  <si>
    <t>101.315</t>
  </si>
  <si>
    <t>93.91</t>
  </si>
  <si>
    <t>78.62</t>
  </si>
  <si>
    <t>96.74</t>
  </si>
  <si>
    <t>86.55</t>
  </si>
  <si>
    <t>2025-05-18 20:00:00+00:00</t>
  </si>
  <si>
    <t>97.02</t>
  </si>
  <si>
    <t>112339.909</t>
  </si>
  <si>
    <t>88.55924999999984</t>
  </si>
  <si>
    <t>23624.362800000003</t>
  </si>
  <si>
    <t>99.14</t>
  </si>
  <si>
    <t>99.05</t>
  </si>
  <si>
    <t>97.9475</t>
  </si>
  <si>
    <t>99.095</t>
  </si>
  <si>
    <t>100.54549999999988</t>
  </si>
  <si>
    <t>59.95615361792521</t>
  </si>
  <si>
    <t>1.4834346139884722</t>
  </si>
  <si>
    <t>94.86668269300576</t>
  </si>
  <si>
    <t>98.95095</t>
  </si>
  <si>
    <t>0.0032306915699141</t>
  </si>
  <si>
    <t>0.0023199515836191</t>
  </si>
  <si>
    <t>102.06186922797694</t>
  </si>
  <si>
    <t>106.18657099839946</t>
  </si>
  <si>
    <t>19.1030054037144</t>
  </si>
  <si>
    <t>411.15446</t>
  </si>
  <si>
    <t>4.727</t>
  </si>
  <si>
    <t>2025-06-17 15:00:00+00:00</t>
  </si>
  <si>
    <t>86.98</t>
  </si>
  <si>
    <t>84.69956375573754</t>
  </si>
  <si>
    <t>-0.02816355646039167</t>
  </si>
  <si>
    <t>-11.59115142</t>
  </si>
  <si>
    <t>82.631</t>
  </si>
  <si>
    <t>-0.026217937965767546</t>
  </si>
  <si>
    <t>84.52</t>
  </si>
  <si>
    <t>87.39</t>
  </si>
  <si>
    <t>[{'amount': 4.727, 'safe_price': 86.98, 'ft_order_side': 'buy', 'order_filled_timestamp': 1750125600000, 'ft_is_entry': True, 'ft_order_tag': 'hammer_rebond', 'cost': 411.56561446}, {'amount': 4.727, 'safe_price': 84.69956375573754, 'ft_order_side': 'sell', 'order_filled_timestamp': 1750172400000, 'ft_is_entry': False, 'ft_order_tag': 'stop_loss', 'cost': 400.7752127112447}]</t>
  </si>
  <si>
    <t>87.67</t>
  </si>
  <si>
    <t>87.77</t>
  </si>
  <si>
    <t>86.89</t>
  </si>
  <si>
    <t>86.97</t>
  </si>
  <si>
    <t>14341.91</t>
  </si>
  <si>
    <t>2025-06-16 00:00:00+00:00</t>
  </si>
  <si>
    <t>86.3</t>
  </si>
  <si>
    <t>88.92</t>
  </si>
  <si>
    <t>85.34</t>
  </si>
  <si>
    <t>86.67</t>
  </si>
  <si>
    <t>320777.131</t>
  </si>
  <si>
    <t>101.70309999999996</t>
  </si>
  <si>
    <t>87.735</t>
  </si>
  <si>
    <t>92.12</t>
  </si>
  <si>
    <t>96.575</t>
  </si>
  <si>
    <t>85.065</t>
  </si>
  <si>
    <t>2025-06-16 20:00:00+00:00</t>
  </si>
  <si>
    <t>88.82</t>
  </si>
  <si>
    <t>88.91</t>
  </si>
  <si>
    <t>86.49</t>
  </si>
  <si>
    <t>66493.071</t>
  </si>
  <si>
    <t>92.17014999999978</t>
  </si>
  <si>
    <t>14705.353850000003</t>
  </si>
  <si>
    <t>87.11500000000001</t>
  </si>
  <si>
    <t>85.72749999999999</t>
  </si>
  <si>
    <t>85.555</t>
  </si>
  <si>
    <t>86.92</t>
  </si>
  <si>
    <t>87.92924999999988</t>
  </si>
  <si>
    <t>46.14977121143183</t>
  </si>
  <si>
    <t>0.8796324885249128</t>
  </si>
  <si>
    <t>87.02788500000001</t>
  </si>
  <si>
    <t>0.001664466509786</t>
  </si>
  <si>
    <t>88.87426497704983</t>
  </si>
  <si>
    <t>91.51302109205724</t>
  </si>
  <si>
    <t>24.149490751281736</t>
  </si>
  <si>
    <t>411.05664</t>
  </si>
  <si>
    <t>182.4</t>
  </si>
  <si>
    <t>2.2536</t>
  </si>
  <si>
    <t>2.1836</t>
  </si>
  <si>
    <t>-0.032997354083616065</t>
  </si>
  <si>
    <t>-13.57734528</t>
  </si>
  <si>
    <t>2.141</t>
  </si>
  <si>
    <t>-0.031064832339559922</t>
  </si>
  <si>
    <t>2.183</t>
  </si>
  <si>
    <t>2.2539</t>
  </si>
  <si>
    <t>[{'amount': 182.4, 'safe_price': 2.2536, 'ft_order_side': 'buy', 'order_filled_timestamp': 1750125600000, 'ft_is_entry': True, 'ft_order_tag': 'hammer_rebond', 'cost': 411.46769664}, {'amount': 182.4, 'safe_price': 2.1836, 'ft_order_side': 'sell', 'order_filled_timestamp': 1750172400000, 'ft_is_entry': False, 'ft_order_tag': 'stop_loss', 'cost': 398.68692864}]</t>
  </si>
  <si>
    <t>2.2537</t>
  </si>
  <si>
    <t>2.2572</t>
  </si>
  <si>
    <t>2.2372</t>
  </si>
  <si>
    <t>2.2535</t>
  </si>
  <si>
    <t>5234456.8</t>
  </si>
  <si>
    <t>2.1655</t>
  </si>
  <si>
    <t>2.337</t>
  </si>
  <si>
    <t>2.1512</t>
  </si>
  <si>
    <t>2.238</t>
  </si>
  <si>
    <t>180775839.0</t>
  </si>
  <si>
    <t>2.380845000000001</t>
  </si>
  <si>
    <t>2.21035</t>
  </si>
  <si>
    <t>2.2695</t>
  </si>
  <si>
    <t>2.416725</t>
  </si>
  <si>
    <t>2.13415</t>
  </si>
  <si>
    <t>2.7395</t>
  </si>
  <si>
    <t>2.3357</t>
  </si>
  <si>
    <t>2.2288</t>
  </si>
  <si>
    <t>44089868.4</t>
  </si>
  <si>
    <t>2.276025999999989</t>
  </si>
  <si>
    <t>9076104.84</t>
  </si>
  <si>
    <t>2.2693000000000003</t>
  </si>
  <si>
    <t>2.2441</t>
  </si>
  <si>
    <t>2.156475</t>
  </si>
  <si>
    <t>2.1447000000000003</t>
  </si>
  <si>
    <t>2.2567000000000004</t>
  </si>
  <si>
    <t>2.23605</t>
  </si>
  <si>
    <t>2.224193000000003</t>
  </si>
  <si>
    <t>52.1134553850892</t>
  </si>
  <si>
    <t>0.0272090123208647</t>
  </si>
  <si>
    <t>2.183592293839568</t>
  </si>
  <si>
    <t>2.2418559</t>
  </si>
  <si>
    <t>0.004188761641638</t>
  </si>
  <si>
    <t>0.0069624994491695</t>
  </si>
  <si>
    <t>2.31111802464173</t>
  </si>
  <si>
    <t>2.3955177586508105</t>
  </si>
  <si>
    <t>41.97996789633453</t>
  </si>
  <si>
    <t>398.633953</t>
  </si>
  <si>
    <t>0.1753</t>
  </si>
  <si>
    <t>2025-06-23 16:20:00+00:00</t>
  </si>
  <si>
    <t>2274.01</t>
  </si>
  <si>
    <t>2212.9444009963327</t>
  </si>
  <si>
    <t>-0.028798055561696536</t>
  </si>
  <si>
    <t>-11.49136261</t>
  </si>
  <si>
    <t>2160.3095000000003</t>
  </si>
  <si>
    <t>-0.02685370732919712</t>
  </si>
  <si>
    <t>2211.54</t>
  </si>
  <si>
    <t>2288.27</t>
  </si>
  <si>
    <t>[{'amount': 0.1753, 'safe_price': 2274.01, 'ft_order_side': 'buy', 'order_filled_timestamp': 1750690800000, 'ft_is_entry': True, 'ft_order_tag': 'hammer_rebond', 'cost': 399.032586953}, {'amount': 0.1753, 'safe_price': 2212.9444009963327, 'ft_order_side': 'sell', 'order_filled_timestamp': 1750695600000, 'ft_is_entry': False, 'ft_order_tag': 'stop_loss', 'cost': 388.31708264815177}]</t>
  </si>
  <si>
    <t>2295.29</t>
  </si>
  <si>
    <t>2313.53</t>
  </si>
  <si>
    <t>2271.8</t>
  </si>
  <si>
    <t>49914.5251</t>
  </si>
  <si>
    <t>2025-06-22 00:00:00+00:00</t>
  </si>
  <si>
    <t>2295.72</t>
  </si>
  <si>
    <t>2314.48</t>
  </si>
  <si>
    <t>2111.89</t>
  </si>
  <si>
    <t>2227.7</t>
  </si>
  <si>
    <t>840155.8295</t>
  </si>
  <si>
    <t>2594.167000000004</t>
  </si>
  <si>
    <t>2396.115</t>
  </si>
  <si>
    <t>2495.555</t>
  </si>
  <si>
    <t>2393.2775</t>
  </si>
  <si>
    <t>2061.775</t>
  </si>
  <si>
    <t>3546.92</t>
  </si>
  <si>
    <t>2025-06-23 08:00:00+00:00</t>
  </si>
  <si>
    <t>2258.87</t>
  </si>
  <si>
    <t>2274.7</t>
  </si>
  <si>
    <t>2238.68</t>
  </si>
  <si>
    <t>2253.37</t>
  </si>
  <si>
    <t>49645.3616</t>
  </si>
  <si>
    <t>2558.599299999996</t>
  </si>
  <si>
    <t>24068.32619500001</t>
  </si>
  <si>
    <t>2272.99</t>
  </si>
  <si>
    <t>2212.71</t>
  </si>
  <si>
    <t>2299.7675</t>
  </si>
  <si>
    <t>2387.775</t>
  </si>
  <si>
    <t>2242.85</t>
  </si>
  <si>
    <t>2280.3450000000003</t>
  </si>
  <si>
    <t>2463.3404499999983</t>
  </si>
  <si>
    <t>55.48036829012712</t>
  </si>
  <si>
    <t>30.08139800733434</t>
  </si>
  <si>
    <t>2210.49729</t>
  </si>
  <si>
    <t>0.0277035851964334</t>
  </si>
  <si>
    <t>0.0004487481247169</t>
  </si>
  <si>
    <t>2340.507796014669</t>
  </si>
  <si>
    <t>2426.2717585010314</t>
  </si>
  <si>
    <t>31.279899416922216</t>
  </si>
  <si>
    <t>352.7982</t>
  </si>
  <si>
    <t>118.5</t>
  </si>
  <si>
    <t>2025-07-15 03:00:00+00:00</t>
  </si>
  <si>
    <t>2.9772</t>
  </si>
  <si>
    <t>2.8446</t>
  </si>
  <si>
    <t>-0.04644750654424173</t>
  </si>
  <si>
    <t>-16.4029833</t>
  </si>
  <si>
    <t>2.8284</t>
  </si>
  <si>
    <t>-0.04454323364094803</t>
  </si>
  <si>
    <t>2.841</t>
  </si>
  <si>
    <t>3.035</t>
  </si>
  <si>
    <t>[{'amount': 118.5, 'safe_price': 2.9772, 'ft_order_side': 'buy', 'order_filled_timestamp': 1752494400000, 'ft_is_entry': True, 'ft_order_tag': 'hammer_rebond', 'cost': 353.15099819999995}, {'amount': 118.5, 'safe_price': 2.8446, 'ft_order_side': 'sell', 'order_filled_timestamp': 1752548400000, 'ft_is_entry': False, 'ft_order_tag': 'stop_loss', 'cost': 337.4221850999999}]</t>
  </si>
  <si>
    <t>3.0094</t>
  </si>
  <si>
    <t>3.0111</t>
  </si>
  <si>
    <t>2.9691</t>
  </si>
  <si>
    <t>17517155.3</t>
  </si>
  <si>
    <t>2025-07-13 00:00:00+00:00</t>
  </si>
  <si>
    <t>2.8949</t>
  </si>
  <si>
    <t>2.7232</t>
  </si>
  <si>
    <t>2.8361</t>
  </si>
  <si>
    <t>260642506.5</t>
  </si>
  <si>
    <t>2.3708810000000016</t>
  </si>
  <si>
    <t>2.5882</t>
  </si>
  <si>
    <t>2.44165</t>
  </si>
  <si>
    <t>2.239925</t>
  </si>
  <si>
    <t>2.357</t>
  </si>
  <si>
    <t>3.2859</t>
  </si>
  <si>
    <t>2025-07-14 08:00:00+00:00</t>
  </si>
  <si>
    <t>2.957</t>
  </si>
  <si>
    <t>3.0222</t>
  </si>
  <si>
    <t>2.9276</t>
  </si>
  <si>
    <t>103849359.3</t>
  </si>
  <si>
    <t>2.2623139999999884</t>
  </si>
  <si>
    <t>16666147.430000002</t>
  </si>
  <si>
    <t>2.94885</t>
  </si>
  <si>
    <t>2.89295</t>
  </si>
  <si>
    <t>2.76615</t>
  </si>
  <si>
    <t>2.7643</t>
  </si>
  <si>
    <t>2.9209</t>
  </si>
  <si>
    <t>2.84255</t>
  </si>
  <si>
    <t>2.519039000000002</t>
  </si>
  <si>
    <t>68.08873958196459</t>
  </si>
  <si>
    <t>0.0503262303916617</t>
  </si>
  <si>
    <t>2.8445858848041694</t>
  </si>
  <si>
    <t>2.89005705</t>
  </si>
  <si>
    <t>0.0291225219931211</t>
  </si>
  <si>
    <t>0.0096139172897908</t>
  </si>
  <si>
    <t>3.0215524607833237</t>
  </si>
  <si>
    <t>3.169333548262794</t>
  </si>
  <si>
    <t>26.98457762280629</t>
  </si>
  <si>
    <t>382.0284</t>
  </si>
  <si>
    <t>117.0</t>
  </si>
  <si>
    <t>2025-07-17 21:20:00+00:00</t>
  </si>
  <si>
    <t>3.2652</t>
  </si>
  <si>
    <t>3.4742</t>
  </si>
  <si>
    <t>0.0618824395009621</t>
  </si>
  <si>
    <t>23.6644902</t>
  </si>
  <si>
    <t>3.102</t>
  </si>
  <si>
    <t>3.1337</t>
  </si>
  <si>
    <t>-0.04029842764423941</t>
  </si>
  <si>
    <t>3.255</t>
  </si>
  <si>
    <t>3.4875</t>
  </si>
  <si>
    <t>[{'amount': 117.0, 'safe_price': 3.2652, 'ft_order_side': 'buy', 'order_filled_timestamp': 1752771600000, 'ft_is_entry': True, 'ft_order_tag': 'hammer_rebond', 'cost': 382.4104284}, {'amount': 117.0, 'safe_price': 3.4742, 'ft_order_side': 'sell', 'order_filled_timestamp': 1752787200000, 'ft_is_entry': False, 'ft_order_tag': 'take_profit_1.5R', 'cost': 406.88788139999997}]</t>
  </si>
  <si>
    <t>3.2533</t>
  </si>
  <si>
    <t>3.272</t>
  </si>
  <si>
    <t>3.2221</t>
  </si>
  <si>
    <t>22094982.2</t>
  </si>
  <si>
    <t>2025-07-16 00:00:00+00:00</t>
  </si>
  <si>
    <t>2.9189</t>
  </si>
  <si>
    <t>3.1</t>
  </si>
  <si>
    <t>2.8774</t>
  </si>
  <si>
    <t>3.038</t>
  </si>
  <si>
    <t>272284618.2</t>
  </si>
  <si>
    <t>2.383023000000001</t>
  </si>
  <si>
    <t>2.67425</t>
  </si>
  <si>
    <t>2.50415</t>
  </si>
  <si>
    <t>2.20955</t>
  </si>
  <si>
    <t>3.1295</t>
  </si>
  <si>
    <t>2025-07-17 12:00:00+00:00</t>
  </si>
  <si>
    <t>3.2624</t>
  </si>
  <si>
    <t>3.275</t>
  </si>
  <si>
    <t>3.1675</t>
  </si>
  <si>
    <t>3.2534</t>
  </si>
  <si>
    <t>99642892.0</t>
  </si>
  <si>
    <t>2.335806499999988</t>
  </si>
  <si>
    <t>20214848.165</t>
  </si>
  <si>
    <t>3.21905</t>
  </si>
  <si>
    <t>3.12635</t>
  </si>
  <si>
    <t>2.9355</t>
  </si>
  <si>
    <t>2.9194</t>
  </si>
  <si>
    <t>3.1727</t>
  </si>
  <si>
    <t>3.06965</t>
  </si>
  <si>
    <t>2.790774500000002</t>
  </si>
  <si>
    <t>73.45003050459763</t>
  </si>
  <si>
    <t>0.0550948518879409</t>
  </si>
  <si>
    <t>3.133617574056029</t>
  </si>
  <si>
    <t>3.12322365</t>
  </si>
  <si>
    <t>0.0406064580101395</t>
  </si>
  <si>
    <t>0.0106397850297446</t>
  </si>
  <si>
    <t>3.282889703775881</t>
  </si>
  <si>
    <t>3.446472279396605</t>
  </si>
  <si>
    <t>31.02516122106204</t>
  </si>
  <si>
    <t>396.40448</t>
  </si>
  <si>
    <t>0.472</t>
  </si>
  <si>
    <t>2025-07-29 15:20:00+00:00</t>
  </si>
  <si>
    <t>839.84</t>
  </si>
  <si>
    <t>807.3416028156046</t>
  </si>
  <si>
    <t>-0.0406166261728994</t>
  </si>
  <si>
    <t>-16.11671319</t>
  </si>
  <si>
    <t>797.848</t>
  </si>
  <si>
    <t>-0.038695938731657775</t>
  </si>
  <si>
    <t>805.98</t>
  </si>
  <si>
    <t>861.1</t>
  </si>
  <si>
    <t>[{'amount': 0.472, 'safe_price': 839.84, 'ft_order_side': 'buy', 'order_filled_timestamp': 1753657200000, 'ft_is_entry': True, 'ft_order_tag': 'hammer_rebond', 'cost': 396.8008844799999}, {'amount': 0.472, 'safe_price': 807.3416028156046, 'ft_order_side': 'sell', 'order_filled_timestamp': 1753802400000, 'ft_is_entry': False, 'ft_order_tag': 'stop_loss', 'cost': 381.44630176549424}]</t>
  </si>
  <si>
    <t>838.42</t>
  </si>
  <si>
    <t>847.12</t>
  </si>
  <si>
    <t>837.4</t>
  </si>
  <si>
    <t>31132.1233</t>
  </si>
  <si>
    <t>2025-07-26 00:00:00+00:00</t>
  </si>
  <si>
    <t>785.44</t>
  </si>
  <si>
    <t>798.0</t>
  </si>
  <si>
    <t>778.28</t>
  </si>
  <si>
    <t>793.29</t>
  </si>
  <si>
    <t>128764.391</t>
  </si>
  <si>
    <t>643.0452000000004</t>
  </si>
  <si>
    <t>764.2850000000001</t>
  </si>
  <si>
    <t>726.7750000000001</t>
  </si>
  <si>
    <t>634.325</t>
  </si>
  <si>
    <t>649.49</t>
  </si>
  <si>
    <t>839.49</t>
  </si>
  <si>
    <t>2025-07-27 16:00:00+00:00</t>
  </si>
  <si>
    <t>814.98</t>
  </si>
  <si>
    <t>831.0</t>
  </si>
  <si>
    <t>812.55</t>
  </si>
  <si>
    <t>830.35</t>
  </si>
  <si>
    <t>134506.1752</t>
  </si>
  <si>
    <t>696.3782499999983</t>
  </si>
  <si>
    <t>17398.110275000003</t>
  </si>
  <si>
    <t>820.61</t>
  </si>
  <si>
    <t>815.775</t>
  </si>
  <si>
    <t>780.95</t>
  </si>
  <si>
    <t>769.11</t>
  </si>
  <si>
    <t>818.1925</t>
  </si>
  <si>
    <t>810.4100000000001</t>
  </si>
  <si>
    <t>772.49415</t>
  </si>
  <si>
    <t>87.1656364235856</t>
  </si>
  <si>
    <t>7.166594368790728</t>
  </si>
  <si>
    <t>814.959225</t>
  </si>
  <si>
    <t>0.027758879593025</t>
  </si>
  <si>
    <t>0.0217033670074699</t>
  </si>
  <si>
    <t>832.5256887375815</t>
  </si>
  <si>
    <t>849.053392755027</t>
  </si>
  <si>
    <t>52.08998832154301</t>
  </si>
  <si>
    <t>333.51127</t>
  </si>
  <si>
    <t>0.391</t>
  </si>
  <si>
    <t>2025-08-15 16:15:00+00:00</t>
  </si>
  <si>
    <t>852.97</t>
  </si>
  <si>
    <t>813.2607858724177</t>
  </si>
  <si>
    <t>-0.04845904404572992</t>
  </si>
  <si>
    <t>-16.17779896</t>
  </si>
  <si>
    <t>810.3215</t>
  </si>
  <si>
    <t>-0.046554057150406614</t>
  </si>
  <si>
    <t>812.7</t>
  </si>
  <si>
    <t>855.47</t>
  </si>
  <si>
    <t>[{'amount': 0.391, 'safe_price': 852.97, 'ft_order_side': 'buy', 'order_filled_timestamp': 1755183600000, 'ft_is_entry': True, 'ft_order_tag': 'hammer_rebond', 'cost': 333.84478127}, {'amount': 0.391, 'safe_price': 813.2607858724177, 'ft_order_side': 'sell', 'order_filled_timestamp': 1755274500000, 'ft_is_entry': False, 'ft_order_tag': 'stop_loss', 'cost': 318.3029522433914}]</t>
  </si>
  <si>
    <t>844.12</t>
  </si>
  <si>
    <t>856.58</t>
  </si>
  <si>
    <t>839.88</t>
  </si>
  <si>
    <t>31060.781</t>
  </si>
  <si>
    <t>2025-08-13 00:00:00+00:00</t>
  </si>
  <si>
    <t>832.48</t>
  </si>
  <si>
    <t>858.89</t>
  </si>
  <si>
    <t>828.23</t>
  </si>
  <si>
    <t>848.01</t>
  </si>
  <si>
    <t>395861.313</t>
  </si>
  <si>
    <t>651.7719500000005</t>
  </si>
  <si>
    <t>802.0</t>
  </si>
  <si>
    <t>789.9300000000001</t>
  </si>
  <si>
    <t>703.355</t>
  </si>
  <si>
    <t>683.405</t>
  </si>
  <si>
    <t>2025-08-14 08:00:00+00:00</t>
  </si>
  <si>
    <t>858.01</t>
  </si>
  <si>
    <t>869.4</t>
  </si>
  <si>
    <t>855.71</t>
  </si>
  <si>
    <t>862.23</t>
  </si>
  <si>
    <t>88374.449</t>
  </si>
  <si>
    <t>768.1812499999984</t>
  </si>
  <si>
    <t>24883.180965</t>
  </si>
  <si>
    <t>845.0</t>
  </si>
  <si>
    <t>836.61</t>
  </si>
  <si>
    <t>825.24</t>
  </si>
  <si>
    <t>833.565</t>
  </si>
  <si>
    <t>806.3537</t>
  </si>
  <si>
    <t>52.29809194790038</t>
  </si>
  <si>
    <t>11.39602825516446</t>
  </si>
  <si>
    <t>844.155</t>
  </si>
  <si>
    <t>0.0010414201183431</t>
  </si>
  <si>
    <t>867.792056510329</t>
  </si>
  <si>
    <t>899.9401521431932</t>
  </si>
  <si>
    <t>30.365162877428293</t>
  </si>
  <si>
    <t>130.43448</t>
  </si>
  <si>
    <t>1.149</t>
  </si>
  <si>
    <t>2025-09-10 08:00:00+00:00</t>
  </si>
  <si>
    <t>113.52</t>
  </si>
  <si>
    <t>113.15</t>
  </si>
  <si>
    <t>-0.005250827396704775</t>
  </si>
  <si>
    <t>-0.68557383</t>
  </si>
  <si>
    <t>force_exit</t>
  </si>
  <si>
    <t>107.844</t>
  </si>
  <si>
    <t>99.72180104799975</t>
  </si>
  <si>
    <t>-0.12154861656096061</t>
  </si>
  <si>
    <t>103.16</t>
  </si>
  <si>
    <t>134.19</t>
  </si>
  <si>
    <t>[{'amount': 1.149, 'safe_price': 113.52, 'ft_order_side': 'buy', 'order_filled_timestamp': 1752966000000, 'ft_is_entry': True, 'ft_order_tag': 'hammer_rebond', 'cost': 130.56491448}, {'amount': 1.149, 'safe_price': 113.15, 'ft_order_side': 'sell', 'order_filled_timestamp': 1757491200000, 'ft_is_entry': False, 'ft_order_tag': 'force_exit', 'cost': 130.13935935}]</t>
  </si>
  <si>
    <t>112.54</t>
  </si>
  <si>
    <t>114.18</t>
  </si>
  <si>
    <t>111.41</t>
  </si>
  <si>
    <t>82167.326</t>
  </si>
  <si>
    <t>2025-07-18 00:00:00+00:00</t>
  </si>
  <si>
    <t>101.6</t>
  </si>
  <si>
    <t>112.39</t>
  </si>
  <si>
    <t>100.04</t>
  </si>
  <si>
    <t>101.73</t>
  </si>
  <si>
    <t>1836839.668</t>
  </si>
  <si>
    <t>97.55589999999992</t>
  </si>
  <si>
    <t>101.25</t>
  </si>
  <si>
    <t>95.93</t>
  </si>
  <si>
    <t>85.05250000000001</t>
  </si>
  <si>
    <t>91.61</t>
  </si>
  <si>
    <t>130.91</t>
  </si>
  <si>
    <t>2025-07-19 16:00:00+00:00</t>
  </si>
  <si>
    <t>101.19</t>
  </si>
  <si>
    <t>113.6</t>
  </si>
  <si>
    <t>101.06</t>
  </si>
  <si>
    <t>112.63</t>
  </si>
  <si>
    <t>457483.734</t>
  </si>
  <si>
    <t>88.90399999999961</t>
  </si>
  <si>
    <t>59309.2429</t>
  </si>
  <si>
    <t>106.92</t>
  </si>
  <si>
    <t>105.6875</t>
  </si>
  <si>
    <t>103.855</t>
  </si>
  <si>
    <t>97.87734999999977</t>
  </si>
  <si>
    <t>75.32644907487564</t>
  </si>
  <si>
    <t>2.272157904000521</t>
  </si>
  <si>
    <t>99.72180104799976</t>
  </si>
  <si>
    <t>106.81308</t>
  </si>
  <si>
    <t>0.0525626636737748</t>
  </si>
  <si>
    <t>111.46431580800105</t>
  </si>
  <si>
    <t>117.95431179077202</t>
  </si>
  <si>
    <t>26.39316740541714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</si>
</sst>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9669-15BA-4737-ADBB-2909C3099060}">
  <dimension ref="A1:CO113"/>
  <sheetViews>
    <sheetView tabSelected="1" topLeftCell="BY1" workbookViewId="0">
      <selection activeCell="CO2" sqref="CO2"/>
    </sheetView>
  </sheetViews>
  <sheetFormatPr baseColWidth="10" defaultRowHeight="14.4" x14ac:dyDescent="0.3"/>
  <sheetData>
    <row r="1" spans="1:9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3" x14ac:dyDescent="0.3">
      <c r="A2" t="s">
        <v>92</v>
      </c>
      <c r="B2" t="s">
        <v>93</v>
      </c>
      <c r="C2" t="s">
        <v>93</v>
      </c>
      <c r="D2" t="s">
        <v>94</v>
      </c>
      <c r="E2" s="1">
        <v>44582.083333333336</v>
      </c>
      <c r="F2" t="s">
        <v>95</v>
      </c>
      <c r="G2" t="s">
        <v>96</v>
      </c>
      <c r="H2" t="s">
        <v>97</v>
      </c>
      <c r="I2" t="s">
        <v>98</v>
      </c>
      <c r="J2" t="s">
        <v>98</v>
      </c>
      <c r="K2">
        <v>5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  <c r="Q2" t="s">
        <v>102</v>
      </c>
      <c r="R2" t="s">
        <v>103</v>
      </c>
      <c r="S2" t="s">
        <v>104</v>
      </c>
      <c r="T2" t="s">
        <v>105</v>
      </c>
      <c r="U2">
        <v>0</v>
      </c>
      <c r="V2" t="s">
        <v>106</v>
      </c>
      <c r="W2" t="s">
        <v>107</v>
      </c>
      <c r="X2">
        <v>0</v>
      </c>
      <c r="Y2">
        <v>1642730400000</v>
      </c>
      <c r="Z2">
        <v>1642730700000</v>
      </c>
      <c r="AA2" t="s">
        <v>108</v>
      </c>
      <c r="AB2" t="s">
        <v>109</v>
      </c>
      <c r="AC2" s="1">
        <v>44582.041666666664</v>
      </c>
      <c r="AD2" t="s">
        <v>110</v>
      </c>
      <c r="AE2" t="s">
        <v>111</v>
      </c>
      <c r="AF2" t="s">
        <v>112</v>
      </c>
      <c r="AG2" t="s">
        <v>96</v>
      </c>
      <c r="AH2" t="s">
        <v>113</v>
      </c>
      <c r="AI2" t="s">
        <v>114</v>
      </c>
      <c r="AJ2" t="s">
        <v>115</v>
      </c>
      <c r="AK2" t="s">
        <v>115</v>
      </c>
      <c r="AL2" t="s">
        <v>115</v>
      </c>
      <c r="AM2" t="s">
        <v>115</v>
      </c>
      <c r="AN2" t="s">
        <v>116</v>
      </c>
      <c r="AO2" t="s">
        <v>117</v>
      </c>
      <c r="AP2" t="s">
        <v>118</v>
      </c>
      <c r="AQ2" t="s">
        <v>119</v>
      </c>
      <c r="AR2" t="s">
        <v>120</v>
      </c>
      <c r="AS2" t="s">
        <v>121</v>
      </c>
      <c r="AU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119</v>
      </c>
      <c r="BD2" t="s">
        <v>120</v>
      </c>
      <c r="BE2" t="s">
        <v>127</v>
      </c>
      <c r="BG2">
        <v>0</v>
      </c>
      <c r="BH2" t="s">
        <v>128</v>
      </c>
      <c r="BI2" t="s">
        <v>129</v>
      </c>
      <c r="BJ2" t="s">
        <v>130</v>
      </c>
      <c r="BK2" t="s">
        <v>131</v>
      </c>
      <c r="BL2" t="s">
        <v>132</v>
      </c>
      <c r="BM2" t="s">
        <v>96</v>
      </c>
      <c r="BN2" t="s">
        <v>133</v>
      </c>
      <c r="BO2" t="s">
        <v>130</v>
      </c>
      <c r="BP2">
        <v>0</v>
      </c>
      <c r="BQ2" t="s">
        <v>134</v>
      </c>
      <c r="BR2" t="s">
        <v>135</v>
      </c>
      <c r="BS2" t="s">
        <v>136</v>
      </c>
      <c r="BT2" t="s">
        <v>137</v>
      </c>
      <c r="BU2" t="s">
        <v>138</v>
      </c>
      <c r="BV2" t="s">
        <v>139</v>
      </c>
      <c r="BW2" t="s">
        <v>140</v>
      </c>
      <c r="BX2">
        <v>0</v>
      </c>
      <c r="BY2">
        <v>0</v>
      </c>
      <c r="BZ2">
        <v>0</v>
      </c>
      <c r="CA2">
        <v>0</v>
      </c>
      <c r="CB2">
        <v>0</v>
      </c>
      <c r="CC2" t="s">
        <v>141</v>
      </c>
      <c r="CD2" t="s">
        <v>142</v>
      </c>
      <c r="CE2" t="s">
        <v>143</v>
      </c>
      <c r="CF2">
        <v>0</v>
      </c>
      <c r="CG2">
        <v>0</v>
      </c>
      <c r="CH2">
        <v>0</v>
      </c>
      <c r="CI2">
        <v>0</v>
      </c>
      <c r="CJ2" t="s">
        <v>106</v>
      </c>
      <c r="CK2" t="s">
        <v>107</v>
      </c>
      <c r="CL2" s="1">
        <v>44582.083333333336</v>
      </c>
      <c r="CM2" t="s">
        <v>106</v>
      </c>
      <c r="CN2">
        <v>0</v>
      </c>
      <c r="CO2" t="e">
        <f>CORREL(CE2:CE113,CN2:CN113)</f>
        <v>#DIV/0!</v>
      </c>
    </row>
    <row r="3" spans="1:93" x14ac:dyDescent="0.3">
      <c r="A3" t="s">
        <v>144</v>
      </c>
      <c r="B3" t="s">
        <v>145</v>
      </c>
      <c r="C3" t="s">
        <v>145</v>
      </c>
      <c r="D3" t="s">
        <v>146</v>
      </c>
      <c r="E3" s="1">
        <v>44597.708333333336</v>
      </c>
      <c r="F3" t="s">
        <v>147</v>
      </c>
      <c r="G3" t="s">
        <v>148</v>
      </c>
      <c r="H3" t="s">
        <v>149</v>
      </c>
      <c r="I3" t="s">
        <v>98</v>
      </c>
      <c r="J3" t="s">
        <v>98</v>
      </c>
      <c r="K3">
        <v>5</v>
      </c>
      <c r="L3" t="s">
        <v>150</v>
      </c>
      <c r="M3" t="s">
        <v>151</v>
      </c>
      <c r="N3" t="s">
        <v>152</v>
      </c>
      <c r="O3" t="s">
        <v>153</v>
      </c>
      <c r="P3" t="s">
        <v>103</v>
      </c>
      <c r="Q3" t="s">
        <v>149</v>
      </c>
      <c r="R3" t="s">
        <v>154</v>
      </c>
      <c r="S3" t="s">
        <v>155</v>
      </c>
      <c r="T3" t="s">
        <v>156</v>
      </c>
      <c r="U3">
        <v>0</v>
      </c>
      <c r="V3" t="s">
        <v>106</v>
      </c>
      <c r="W3" t="s">
        <v>107</v>
      </c>
      <c r="X3">
        <v>0</v>
      </c>
      <c r="Y3">
        <v>1644080400000</v>
      </c>
      <c r="Z3">
        <v>1644080700000</v>
      </c>
      <c r="AA3" t="s">
        <v>157</v>
      </c>
      <c r="AB3" t="s">
        <v>109</v>
      </c>
      <c r="AC3" s="1">
        <v>44597.666666666664</v>
      </c>
      <c r="AD3" t="s">
        <v>158</v>
      </c>
      <c r="AE3" t="s">
        <v>159</v>
      </c>
      <c r="AF3" t="s">
        <v>160</v>
      </c>
      <c r="AG3" t="s">
        <v>161</v>
      </c>
      <c r="AH3" t="s">
        <v>162</v>
      </c>
      <c r="AI3" t="s">
        <v>163</v>
      </c>
      <c r="AJ3" t="s">
        <v>107</v>
      </c>
      <c r="AL3" t="s">
        <v>163</v>
      </c>
      <c r="AM3" t="s">
        <v>163</v>
      </c>
      <c r="AN3" t="s">
        <v>164</v>
      </c>
      <c r="AO3" t="s">
        <v>165</v>
      </c>
      <c r="AP3" t="s">
        <v>166</v>
      </c>
      <c r="AQ3" t="s">
        <v>167</v>
      </c>
      <c r="AR3" t="s">
        <v>161</v>
      </c>
      <c r="AS3" t="s">
        <v>168</v>
      </c>
      <c r="AU3" t="s">
        <v>169</v>
      </c>
      <c r="AV3" t="s">
        <v>170</v>
      </c>
      <c r="AY3" t="s">
        <v>171</v>
      </c>
      <c r="AZ3" t="s">
        <v>172</v>
      </c>
      <c r="BA3" t="s">
        <v>173</v>
      </c>
      <c r="BB3" t="s">
        <v>174</v>
      </c>
      <c r="BC3" t="s">
        <v>175</v>
      </c>
      <c r="BD3" t="s">
        <v>176</v>
      </c>
      <c r="BE3" t="s">
        <v>177</v>
      </c>
      <c r="BF3" t="s">
        <v>178</v>
      </c>
      <c r="BG3">
        <v>0</v>
      </c>
      <c r="BH3" t="s">
        <v>179</v>
      </c>
      <c r="BI3" t="s">
        <v>180</v>
      </c>
      <c r="BJ3" t="s">
        <v>181</v>
      </c>
      <c r="BK3" t="s">
        <v>182</v>
      </c>
      <c r="BL3" t="s">
        <v>183</v>
      </c>
      <c r="BM3" t="s">
        <v>161</v>
      </c>
      <c r="BN3" t="s">
        <v>184</v>
      </c>
      <c r="BO3" t="s">
        <v>185</v>
      </c>
      <c r="BP3">
        <v>1</v>
      </c>
      <c r="BQ3" t="s">
        <v>186</v>
      </c>
      <c r="BR3" t="s">
        <v>187</v>
      </c>
      <c r="BS3" t="s">
        <v>188</v>
      </c>
      <c r="BT3" t="s">
        <v>189</v>
      </c>
      <c r="BU3" t="s">
        <v>190</v>
      </c>
      <c r="BV3" t="s">
        <v>191</v>
      </c>
      <c r="BW3" t="s">
        <v>192</v>
      </c>
      <c r="BX3">
        <v>0</v>
      </c>
      <c r="BY3">
        <v>0</v>
      </c>
      <c r="BZ3">
        <v>1</v>
      </c>
      <c r="CA3">
        <v>27</v>
      </c>
      <c r="CB3">
        <v>1</v>
      </c>
      <c r="CC3" t="s">
        <v>193</v>
      </c>
      <c r="CD3" t="s">
        <v>194</v>
      </c>
      <c r="CE3" t="s">
        <v>195</v>
      </c>
      <c r="CF3">
        <v>0</v>
      </c>
      <c r="CG3">
        <v>0</v>
      </c>
      <c r="CH3">
        <v>0</v>
      </c>
      <c r="CI3">
        <v>0</v>
      </c>
      <c r="CJ3" t="s">
        <v>106</v>
      </c>
      <c r="CK3" t="s">
        <v>107</v>
      </c>
      <c r="CL3" s="1">
        <v>44597.708333333336</v>
      </c>
      <c r="CM3" t="s">
        <v>106</v>
      </c>
      <c r="CN3">
        <v>1</v>
      </c>
    </row>
    <row r="4" spans="1:93" x14ac:dyDescent="0.3">
      <c r="A4" t="s">
        <v>196</v>
      </c>
      <c r="B4" t="s">
        <v>197</v>
      </c>
      <c r="C4" t="s">
        <v>197</v>
      </c>
      <c r="D4" t="s">
        <v>198</v>
      </c>
      <c r="E4" s="1">
        <v>44597.791666666664</v>
      </c>
      <c r="F4" t="s">
        <v>199</v>
      </c>
      <c r="G4" t="s">
        <v>200</v>
      </c>
      <c r="H4" t="s">
        <v>201</v>
      </c>
      <c r="I4" t="s">
        <v>98</v>
      </c>
      <c r="J4" t="s">
        <v>98</v>
      </c>
      <c r="K4">
        <v>2675</v>
      </c>
      <c r="L4" t="s">
        <v>202</v>
      </c>
      <c r="M4" t="s">
        <v>203</v>
      </c>
      <c r="N4" t="s">
        <v>101</v>
      </c>
      <c r="O4" t="s">
        <v>204</v>
      </c>
      <c r="P4" t="s">
        <v>103</v>
      </c>
      <c r="Q4" t="s">
        <v>205</v>
      </c>
      <c r="R4" t="s">
        <v>206</v>
      </c>
      <c r="S4" t="s">
        <v>207</v>
      </c>
      <c r="T4" t="s">
        <v>208</v>
      </c>
      <c r="U4">
        <v>0</v>
      </c>
      <c r="V4" t="s">
        <v>106</v>
      </c>
      <c r="W4" t="s">
        <v>107</v>
      </c>
      <c r="X4">
        <v>0</v>
      </c>
      <c r="Y4">
        <v>1644087600000</v>
      </c>
      <c r="Z4">
        <v>1644248100000</v>
      </c>
      <c r="AA4" t="s">
        <v>209</v>
      </c>
      <c r="AB4" t="s">
        <v>109</v>
      </c>
      <c r="AC4" s="1">
        <v>44597.75</v>
      </c>
      <c r="AD4" t="s">
        <v>210</v>
      </c>
      <c r="AE4" t="s">
        <v>211</v>
      </c>
      <c r="AF4" t="s">
        <v>212</v>
      </c>
      <c r="AG4" t="s">
        <v>200</v>
      </c>
      <c r="AH4" t="s">
        <v>213</v>
      </c>
      <c r="AI4" t="s">
        <v>163</v>
      </c>
      <c r="AJ4" t="s">
        <v>214</v>
      </c>
      <c r="AK4" t="s">
        <v>163</v>
      </c>
      <c r="AL4" t="s">
        <v>163</v>
      </c>
      <c r="AM4" t="s">
        <v>163</v>
      </c>
      <c r="AN4" t="s">
        <v>164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U4" t="s">
        <v>220</v>
      </c>
      <c r="AV4" t="s">
        <v>221</v>
      </c>
      <c r="AY4" t="s">
        <v>222</v>
      </c>
      <c r="AZ4" t="s">
        <v>172</v>
      </c>
      <c r="BA4" t="s">
        <v>223</v>
      </c>
      <c r="BB4" t="s">
        <v>224</v>
      </c>
      <c r="BC4" t="s">
        <v>225</v>
      </c>
      <c r="BD4" t="s">
        <v>226</v>
      </c>
      <c r="BE4" t="s">
        <v>227</v>
      </c>
      <c r="BF4" t="s">
        <v>228</v>
      </c>
      <c r="BG4">
        <v>1</v>
      </c>
      <c r="BH4" t="s">
        <v>229</v>
      </c>
      <c r="BI4" t="s">
        <v>230</v>
      </c>
      <c r="BJ4" t="s">
        <v>231</v>
      </c>
      <c r="BK4" t="s">
        <v>232</v>
      </c>
      <c r="BL4" t="s">
        <v>233</v>
      </c>
      <c r="BM4" t="s">
        <v>200</v>
      </c>
      <c r="BN4" t="s">
        <v>234</v>
      </c>
      <c r="BO4" t="s">
        <v>235</v>
      </c>
      <c r="BP4">
        <v>1</v>
      </c>
      <c r="BQ4" t="s">
        <v>236</v>
      </c>
      <c r="BR4" t="s">
        <v>237</v>
      </c>
      <c r="BS4" t="s">
        <v>238</v>
      </c>
      <c r="BT4" t="s">
        <v>239</v>
      </c>
      <c r="BU4" t="s">
        <v>240</v>
      </c>
      <c r="BV4" t="s">
        <v>241</v>
      </c>
      <c r="BW4" t="s">
        <v>242</v>
      </c>
      <c r="BX4">
        <v>0</v>
      </c>
      <c r="BY4">
        <v>0</v>
      </c>
      <c r="BZ4">
        <v>0</v>
      </c>
      <c r="CA4">
        <v>29</v>
      </c>
      <c r="CB4">
        <v>1</v>
      </c>
      <c r="CC4" t="s">
        <v>243</v>
      </c>
      <c r="CD4" t="s">
        <v>244</v>
      </c>
      <c r="CE4" t="s">
        <v>245</v>
      </c>
      <c r="CF4">
        <v>0</v>
      </c>
      <c r="CG4">
        <v>0</v>
      </c>
      <c r="CH4">
        <v>0</v>
      </c>
      <c r="CI4">
        <v>0</v>
      </c>
      <c r="CJ4" t="s">
        <v>106</v>
      </c>
      <c r="CK4" t="s">
        <v>107</v>
      </c>
      <c r="CL4" s="1">
        <v>44597.791666666664</v>
      </c>
      <c r="CM4" t="s">
        <v>106</v>
      </c>
      <c r="CN4">
        <v>0</v>
      </c>
    </row>
    <row r="5" spans="1:93" x14ac:dyDescent="0.3">
      <c r="A5" t="s">
        <v>92</v>
      </c>
      <c r="B5" t="s">
        <v>246</v>
      </c>
      <c r="C5" t="s">
        <v>246</v>
      </c>
      <c r="D5" t="s">
        <v>247</v>
      </c>
      <c r="E5" s="1">
        <v>44599.791666666664</v>
      </c>
      <c r="F5" t="s">
        <v>248</v>
      </c>
      <c r="G5" t="s">
        <v>249</v>
      </c>
      <c r="H5" t="s">
        <v>250</v>
      </c>
      <c r="I5" t="s">
        <v>98</v>
      </c>
      <c r="J5" t="s">
        <v>98</v>
      </c>
      <c r="K5">
        <v>205</v>
      </c>
      <c r="L5" t="s">
        <v>251</v>
      </c>
      <c r="M5" t="s">
        <v>252</v>
      </c>
      <c r="N5" t="s">
        <v>101</v>
      </c>
      <c r="O5" t="s">
        <v>253</v>
      </c>
      <c r="P5" t="s">
        <v>103</v>
      </c>
      <c r="Q5" t="s">
        <v>254</v>
      </c>
      <c r="R5" t="s">
        <v>255</v>
      </c>
      <c r="S5" t="s">
        <v>256</v>
      </c>
      <c r="T5" t="s">
        <v>257</v>
      </c>
      <c r="U5">
        <v>0</v>
      </c>
      <c r="V5" t="s">
        <v>106</v>
      </c>
      <c r="W5" t="s">
        <v>107</v>
      </c>
      <c r="X5">
        <v>0</v>
      </c>
      <c r="Y5">
        <v>1644260400000</v>
      </c>
      <c r="Z5">
        <v>1644272700000</v>
      </c>
      <c r="AA5" t="s">
        <v>258</v>
      </c>
      <c r="AB5" t="s">
        <v>109</v>
      </c>
      <c r="AC5" s="1">
        <v>44599.75</v>
      </c>
      <c r="AD5" t="s">
        <v>259</v>
      </c>
      <c r="AE5" t="s">
        <v>260</v>
      </c>
      <c r="AF5" t="s">
        <v>261</v>
      </c>
      <c r="AG5" t="s">
        <v>262</v>
      </c>
      <c r="AH5" t="s">
        <v>263</v>
      </c>
      <c r="AI5" t="s">
        <v>115</v>
      </c>
      <c r="AJ5" t="s">
        <v>115</v>
      </c>
      <c r="AK5" t="s">
        <v>115</v>
      </c>
      <c r="AL5" t="s">
        <v>114</v>
      </c>
      <c r="AM5" t="s">
        <v>115</v>
      </c>
      <c r="AN5" t="s">
        <v>264</v>
      </c>
      <c r="AO5" t="s">
        <v>265</v>
      </c>
      <c r="AP5" t="s">
        <v>266</v>
      </c>
      <c r="AQ5" t="s">
        <v>267</v>
      </c>
      <c r="AR5" t="s">
        <v>268</v>
      </c>
      <c r="AS5" t="s">
        <v>269</v>
      </c>
      <c r="AU5" t="s">
        <v>270</v>
      </c>
      <c r="AV5" t="s">
        <v>271</v>
      </c>
      <c r="AY5" t="s">
        <v>272</v>
      </c>
      <c r="AZ5" t="s">
        <v>273</v>
      </c>
      <c r="BA5" t="s">
        <v>274</v>
      </c>
      <c r="BB5" t="s">
        <v>275</v>
      </c>
      <c r="BC5" t="s">
        <v>276</v>
      </c>
      <c r="BD5" t="s">
        <v>277</v>
      </c>
      <c r="BE5" t="s">
        <v>278</v>
      </c>
      <c r="BF5" t="s">
        <v>279</v>
      </c>
      <c r="BG5">
        <v>1</v>
      </c>
      <c r="BH5" t="s">
        <v>280</v>
      </c>
      <c r="BI5" t="s">
        <v>281</v>
      </c>
      <c r="BJ5" t="s">
        <v>282</v>
      </c>
      <c r="BK5" t="s">
        <v>283</v>
      </c>
      <c r="BL5" t="s">
        <v>284</v>
      </c>
      <c r="BM5" t="s">
        <v>262</v>
      </c>
      <c r="BN5" t="s">
        <v>285</v>
      </c>
      <c r="BO5" t="s">
        <v>286</v>
      </c>
      <c r="BP5">
        <v>1</v>
      </c>
      <c r="BQ5" t="s">
        <v>287</v>
      </c>
      <c r="BR5" t="s">
        <v>288</v>
      </c>
      <c r="BS5" t="s">
        <v>289</v>
      </c>
      <c r="BT5" t="s">
        <v>290</v>
      </c>
      <c r="BU5" t="s">
        <v>291</v>
      </c>
      <c r="BV5" t="s">
        <v>292</v>
      </c>
      <c r="BW5" t="s">
        <v>293</v>
      </c>
      <c r="BX5">
        <v>0</v>
      </c>
      <c r="BY5">
        <v>0</v>
      </c>
      <c r="BZ5">
        <v>1</v>
      </c>
      <c r="CA5">
        <v>77</v>
      </c>
      <c r="CB5">
        <v>1</v>
      </c>
      <c r="CC5" t="s">
        <v>294</v>
      </c>
      <c r="CD5" t="s">
        <v>295</v>
      </c>
      <c r="CE5" t="s">
        <v>296</v>
      </c>
      <c r="CF5">
        <v>0</v>
      </c>
      <c r="CG5">
        <v>0</v>
      </c>
      <c r="CH5">
        <v>0</v>
      </c>
      <c r="CI5">
        <v>0</v>
      </c>
      <c r="CJ5" t="s">
        <v>106</v>
      </c>
      <c r="CK5" t="s">
        <v>107</v>
      </c>
      <c r="CL5" s="1">
        <v>44599.791666666664</v>
      </c>
      <c r="CM5" t="s">
        <v>106</v>
      </c>
      <c r="CN5">
        <v>0</v>
      </c>
    </row>
    <row r="6" spans="1:93" x14ac:dyDescent="0.3">
      <c r="A6" t="s">
        <v>92</v>
      </c>
      <c r="B6" t="s">
        <v>297</v>
      </c>
      <c r="C6" t="s">
        <v>297</v>
      </c>
      <c r="D6" t="s">
        <v>298</v>
      </c>
      <c r="E6" s="1">
        <v>44601.833333333336</v>
      </c>
      <c r="F6" t="s">
        <v>299</v>
      </c>
      <c r="G6" t="s">
        <v>300</v>
      </c>
      <c r="H6" t="s">
        <v>301</v>
      </c>
      <c r="I6" t="s">
        <v>98</v>
      </c>
      <c r="J6" t="s">
        <v>98</v>
      </c>
      <c r="K6">
        <v>235</v>
      </c>
      <c r="L6" t="s">
        <v>302</v>
      </c>
      <c r="M6" t="s">
        <v>303</v>
      </c>
      <c r="N6" t="s">
        <v>152</v>
      </c>
      <c r="O6" t="s">
        <v>304</v>
      </c>
      <c r="P6" t="s">
        <v>103</v>
      </c>
      <c r="Q6" t="s">
        <v>301</v>
      </c>
      <c r="R6" t="s">
        <v>305</v>
      </c>
      <c r="S6" t="s">
        <v>301</v>
      </c>
      <c r="T6" t="s">
        <v>306</v>
      </c>
      <c r="U6">
        <v>0</v>
      </c>
      <c r="V6" t="s">
        <v>106</v>
      </c>
      <c r="W6" t="s">
        <v>107</v>
      </c>
      <c r="X6">
        <v>0</v>
      </c>
      <c r="Y6">
        <v>1644436800000</v>
      </c>
      <c r="Z6">
        <v>1644450900000</v>
      </c>
      <c r="AA6" t="s">
        <v>307</v>
      </c>
      <c r="AB6" t="s">
        <v>109</v>
      </c>
      <c r="AC6" s="1">
        <v>44601.791666666664</v>
      </c>
      <c r="AD6" t="s">
        <v>308</v>
      </c>
      <c r="AE6" t="s">
        <v>309</v>
      </c>
      <c r="AF6" t="s">
        <v>310</v>
      </c>
      <c r="AG6" t="s">
        <v>300</v>
      </c>
      <c r="AH6" t="s">
        <v>311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312</v>
      </c>
      <c r="AO6" t="s">
        <v>313</v>
      </c>
      <c r="AP6" t="s">
        <v>314</v>
      </c>
      <c r="AQ6" t="s">
        <v>315</v>
      </c>
      <c r="AR6" t="s">
        <v>316</v>
      </c>
      <c r="AS6" t="s">
        <v>317</v>
      </c>
      <c r="AU6" t="s">
        <v>318</v>
      </c>
      <c r="AV6" t="s">
        <v>319</v>
      </c>
      <c r="AY6" t="s">
        <v>320</v>
      </c>
      <c r="AZ6" t="s">
        <v>321</v>
      </c>
      <c r="BA6" t="s">
        <v>322</v>
      </c>
      <c r="BB6" t="s">
        <v>309</v>
      </c>
      <c r="BC6" t="s">
        <v>323</v>
      </c>
      <c r="BD6" t="s">
        <v>300</v>
      </c>
      <c r="BE6" t="s">
        <v>324</v>
      </c>
      <c r="BF6" t="s">
        <v>325</v>
      </c>
      <c r="BG6">
        <v>1</v>
      </c>
      <c r="BH6" t="s">
        <v>326</v>
      </c>
      <c r="BI6" t="s">
        <v>327</v>
      </c>
      <c r="BJ6" t="s">
        <v>328</v>
      </c>
      <c r="BK6" t="s">
        <v>329</v>
      </c>
      <c r="BL6" t="s">
        <v>330</v>
      </c>
      <c r="BM6" t="s">
        <v>300</v>
      </c>
      <c r="BN6" t="s">
        <v>331</v>
      </c>
      <c r="BO6" t="s">
        <v>332</v>
      </c>
      <c r="BP6">
        <v>1</v>
      </c>
      <c r="BQ6" t="s">
        <v>333</v>
      </c>
      <c r="BR6" t="s">
        <v>334</v>
      </c>
      <c r="BS6" t="s">
        <v>335</v>
      </c>
      <c r="BT6" t="s">
        <v>336</v>
      </c>
      <c r="BU6" t="s">
        <v>337</v>
      </c>
      <c r="BV6" t="s">
        <v>338</v>
      </c>
      <c r="BW6" t="s">
        <v>339</v>
      </c>
      <c r="BX6">
        <v>0</v>
      </c>
      <c r="BY6">
        <v>0</v>
      </c>
      <c r="BZ6">
        <v>1</v>
      </c>
      <c r="CA6">
        <v>126</v>
      </c>
      <c r="CB6">
        <v>1</v>
      </c>
      <c r="CC6" t="s">
        <v>340</v>
      </c>
      <c r="CD6" t="s">
        <v>341</v>
      </c>
      <c r="CE6" t="s">
        <v>342</v>
      </c>
      <c r="CF6">
        <v>0</v>
      </c>
      <c r="CG6">
        <v>0</v>
      </c>
      <c r="CH6">
        <v>0</v>
      </c>
      <c r="CI6">
        <v>0</v>
      </c>
      <c r="CJ6" t="s">
        <v>106</v>
      </c>
      <c r="CK6" t="s">
        <v>107</v>
      </c>
      <c r="CL6" s="1">
        <v>44601.833333333336</v>
      </c>
      <c r="CM6" t="s">
        <v>106</v>
      </c>
      <c r="CN6">
        <v>1</v>
      </c>
    </row>
    <row r="7" spans="1:93" x14ac:dyDescent="0.3">
      <c r="A7" t="s">
        <v>343</v>
      </c>
      <c r="B7" t="s">
        <v>344</v>
      </c>
      <c r="C7" t="s">
        <v>344</v>
      </c>
      <c r="D7" t="s">
        <v>345</v>
      </c>
      <c r="E7" s="1">
        <v>44607.833333333336</v>
      </c>
      <c r="F7" t="s">
        <v>346</v>
      </c>
      <c r="G7" t="s">
        <v>347</v>
      </c>
      <c r="H7" t="s">
        <v>348</v>
      </c>
      <c r="I7" t="s">
        <v>98</v>
      </c>
      <c r="J7" t="s">
        <v>98</v>
      </c>
      <c r="K7">
        <v>2480</v>
      </c>
      <c r="L7" t="s">
        <v>349</v>
      </c>
      <c r="M7" t="s">
        <v>350</v>
      </c>
      <c r="N7" t="s">
        <v>152</v>
      </c>
      <c r="O7" t="s">
        <v>351</v>
      </c>
      <c r="P7" t="s">
        <v>103</v>
      </c>
      <c r="Q7" t="s">
        <v>348</v>
      </c>
      <c r="R7" t="s">
        <v>352</v>
      </c>
      <c r="S7" t="s">
        <v>353</v>
      </c>
      <c r="T7" t="s">
        <v>354</v>
      </c>
      <c r="U7">
        <v>0</v>
      </c>
      <c r="V7" t="s">
        <v>106</v>
      </c>
      <c r="W7" t="s">
        <v>107</v>
      </c>
      <c r="X7">
        <v>0</v>
      </c>
      <c r="Y7">
        <v>1644955200000</v>
      </c>
      <c r="Z7">
        <v>1645104000000</v>
      </c>
      <c r="AA7" t="s">
        <v>355</v>
      </c>
      <c r="AB7" t="s">
        <v>109</v>
      </c>
      <c r="AC7" s="1">
        <v>44607.791666666664</v>
      </c>
      <c r="AD7" t="s">
        <v>356</v>
      </c>
      <c r="AE7" t="s">
        <v>357</v>
      </c>
      <c r="AF7" t="s">
        <v>358</v>
      </c>
      <c r="AG7" t="s">
        <v>359</v>
      </c>
      <c r="AH7" t="s">
        <v>360</v>
      </c>
      <c r="AI7" t="s">
        <v>163</v>
      </c>
      <c r="AJ7" t="s">
        <v>163</v>
      </c>
      <c r="AK7" t="s">
        <v>163</v>
      </c>
      <c r="AL7" t="s">
        <v>107</v>
      </c>
      <c r="AM7" t="s">
        <v>163</v>
      </c>
      <c r="AN7" t="s">
        <v>361</v>
      </c>
      <c r="AO7" t="s">
        <v>362</v>
      </c>
      <c r="AP7" t="s">
        <v>363</v>
      </c>
      <c r="AQ7" t="s">
        <v>364</v>
      </c>
      <c r="AR7" t="s">
        <v>365</v>
      </c>
      <c r="AS7" t="s">
        <v>366</v>
      </c>
      <c r="AU7" t="s">
        <v>367</v>
      </c>
      <c r="AV7" t="s">
        <v>368</v>
      </c>
      <c r="AY7" t="s">
        <v>369</v>
      </c>
      <c r="AZ7" t="s">
        <v>370</v>
      </c>
      <c r="BA7" t="s">
        <v>371</v>
      </c>
      <c r="BB7" t="s">
        <v>357</v>
      </c>
      <c r="BC7" t="s">
        <v>372</v>
      </c>
      <c r="BD7" t="s">
        <v>359</v>
      </c>
      <c r="BE7" t="s">
        <v>373</v>
      </c>
      <c r="BF7" t="s">
        <v>374</v>
      </c>
      <c r="BG7">
        <v>1</v>
      </c>
      <c r="BH7" t="s">
        <v>375</v>
      </c>
      <c r="BI7" t="s">
        <v>376</v>
      </c>
      <c r="BJ7" t="s">
        <v>377</v>
      </c>
      <c r="BK7" t="s">
        <v>378</v>
      </c>
      <c r="BL7" t="s">
        <v>379</v>
      </c>
      <c r="BM7" t="s">
        <v>359</v>
      </c>
      <c r="BN7" t="s">
        <v>380</v>
      </c>
      <c r="BO7" t="s">
        <v>381</v>
      </c>
      <c r="BP7">
        <v>1</v>
      </c>
      <c r="BQ7" t="s">
        <v>382</v>
      </c>
      <c r="BR7" t="s">
        <v>383</v>
      </c>
      <c r="BS7" t="s">
        <v>384</v>
      </c>
      <c r="BT7" t="s">
        <v>348</v>
      </c>
      <c r="BU7" t="s">
        <v>385</v>
      </c>
      <c r="BV7" t="s">
        <v>386</v>
      </c>
      <c r="BW7" t="s">
        <v>387</v>
      </c>
      <c r="BX7">
        <v>1</v>
      </c>
      <c r="BY7">
        <v>0</v>
      </c>
      <c r="BZ7">
        <v>0</v>
      </c>
      <c r="CA7">
        <v>22</v>
      </c>
      <c r="CB7">
        <v>1</v>
      </c>
      <c r="CC7" t="s">
        <v>388</v>
      </c>
      <c r="CD7" t="s">
        <v>389</v>
      </c>
      <c r="CE7" t="s">
        <v>390</v>
      </c>
      <c r="CF7">
        <v>0</v>
      </c>
      <c r="CG7">
        <v>0</v>
      </c>
      <c r="CH7">
        <v>0</v>
      </c>
      <c r="CI7">
        <v>0</v>
      </c>
      <c r="CJ7" t="s">
        <v>106</v>
      </c>
      <c r="CK7" t="s">
        <v>107</v>
      </c>
      <c r="CL7" s="1">
        <v>44607.833333333336</v>
      </c>
      <c r="CM7" t="s">
        <v>106</v>
      </c>
      <c r="CN7">
        <v>1</v>
      </c>
    </row>
    <row r="8" spans="1:93" x14ac:dyDescent="0.3">
      <c r="A8" t="s">
        <v>391</v>
      </c>
      <c r="B8" t="s">
        <v>392</v>
      </c>
      <c r="C8" t="s">
        <v>392</v>
      </c>
      <c r="D8" t="s">
        <v>393</v>
      </c>
      <c r="E8" s="1">
        <v>44621.5</v>
      </c>
      <c r="F8" t="s">
        <v>394</v>
      </c>
      <c r="G8" t="s">
        <v>395</v>
      </c>
      <c r="H8" t="s">
        <v>396</v>
      </c>
      <c r="I8" t="s">
        <v>98</v>
      </c>
      <c r="J8" t="s">
        <v>98</v>
      </c>
      <c r="K8">
        <v>115</v>
      </c>
      <c r="L8" t="s">
        <v>397</v>
      </c>
      <c r="M8" t="s">
        <v>398</v>
      </c>
      <c r="N8" t="s">
        <v>101</v>
      </c>
      <c r="O8" t="s">
        <v>399</v>
      </c>
      <c r="P8" t="s">
        <v>103</v>
      </c>
      <c r="Q8" t="s">
        <v>400</v>
      </c>
      <c r="R8" t="s">
        <v>401</v>
      </c>
      <c r="S8" t="s">
        <v>402</v>
      </c>
      <c r="T8" t="s">
        <v>403</v>
      </c>
      <c r="U8">
        <v>0</v>
      </c>
      <c r="V8" t="s">
        <v>106</v>
      </c>
      <c r="W8" t="s">
        <v>107</v>
      </c>
      <c r="X8">
        <v>0</v>
      </c>
      <c r="Y8">
        <v>1646136000000</v>
      </c>
      <c r="Z8">
        <v>1646142900000</v>
      </c>
      <c r="AA8" t="s">
        <v>404</v>
      </c>
      <c r="AB8" t="s">
        <v>109</v>
      </c>
      <c r="AC8" s="1">
        <v>44621.458333333336</v>
      </c>
      <c r="AD8" t="s">
        <v>405</v>
      </c>
      <c r="AE8" t="s">
        <v>406</v>
      </c>
      <c r="AF8" t="s">
        <v>407</v>
      </c>
      <c r="AG8" t="s">
        <v>395</v>
      </c>
      <c r="AH8" t="s">
        <v>408</v>
      </c>
      <c r="AI8" t="s">
        <v>163</v>
      </c>
      <c r="AJ8" t="s">
        <v>163</v>
      </c>
      <c r="AK8" t="s">
        <v>163</v>
      </c>
      <c r="AL8" t="s">
        <v>163</v>
      </c>
      <c r="AM8" t="s">
        <v>163</v>
      </c>
      <c r="AN8" t="s">
        <v>409</v>
      </c>
      <c r="AO8" t="s">
        <v>410</v>
      </c>
      <c r="AP8" t="s">
        <v>411</v>
      </c>
      <c r="AQ8" t="s">
        <v>412</v>
      </c>
      <c r="AR8" t="s">
        <v>413</v>
      </c>
      <c r="AS8" t="s">
        <v>414</v>
      </c>
      <c r="AU8" t="s">
        <v>415</v>
      </c>
      <c r="AV8" t="s">
        <v>416</v>
      </c>
      <c r="AW8" t="s">
        <v>417</v>
      </c>
      <c r="AY8" t="s">
        <v>418</v>
      </c>
      <c r="AZ8" t="s">
        <v>419</v>
      </c>
      <c r="BA8" t="s">
        <v>420</v>
      </c>
      <c r="BB8" t="s">
        <v>421</v>
      </c>
      <c r="BC8" t="s">
        <v>422</v>
      </c>
      <c r="BD8" t="s">
        <v>395</v>
      </c>
      <c r="BE8" t="s">
        <v>423</v>
      </c>
      <c r="BF8" t="s">
        <v>424</v>
      </c>
      <c r="BG8">
        <v>1</v>
      </c>
      <c r="BH8" t="s">
        <v>425</v>
      </c>
      <c r="BI8" t="s">
        <v>426</v>
      </c>
      <c r="BJ8" t="s">
        <v>427</v>
      </c>
      <c r="BK8" t="s">
        <v>428</v>
      </c>
      <c r="BL8" t="s">
        <v>429</v>
      </c>
      <c r="BM8" t="s">
        <v>395</v>
      </c>
      <c r="BN8" t="s">
        <v>430</v>
      </c>
      <c r="BO8" t="s">
        <v>431</v>
      </c>
      <c r="BP8">
        <v>1</v>
      </c>
      <c r="BQ8" t="s">
        <v>432</v>
      </c>
      <c r="BR8" t="s">
        <v>433</v>
      </c>
      <c r="BS8" t="s">
        <v>434</v>
      </c>
      <c r="BT8" t="s">
        <v>400</v>
      </c>
      <c r="BU8" t="s">
        <v>435</v>
      </c>
      <c r="BV8" t="s">
        <v>436</v>
      </c>
      <c r="BW8" t="s">
        <v>437</v>
      </c>
      <c r="BX8">
        <v>0</v>
      </c>
      <c r="BY8">
        <v>0</v>
      </c>
      <c r="BZ8">
        <v>0</v>
      </c>
      <c r="CA8">
        <v>21</v>
      </c>
      <c r="CB8">
        <v>1</v>
      </c>
      <c r="CC8" t="s">
        <v>438</v>
      </c>
      <c r="CD8" t="s">
        <v>439</v>
      </c>
      <c r="CE8" t="s">
        <v>440</v>
      </c>
      <c r="CF8">
        <v>0</v>
      </c>
      <c r="CG8">
        <v>0</v>
      </c>
      <c r="CH8">
        <v>0</v>
      </c>
      <c r="CI8">
        <v>0</v>
      </c>
      <c r="CJ8" t="s">
        <v>106</v>
      </c>
      <c r="CK8" t="s">
        <v>107</v>
      </c>
      <c r="CL8" s="1">
        <v>44621.5</v>
      </c>
      <c r="CM8" t="s">
        <v>106</v>
      </c>
      <c r="CN8">
        <v>0</v>
      </c>
    </row>
    <row r="9" spans="1:93" x14ac:dyDescent="0.3">
      <c r="A9" t="s">
        <v>144</v>
      </c>
      <c r="B9" t="s">
        <v>441</v>
      </c>
      <c r="C9" t="s">
        <v>441</v>
      </c>
      <c r="D9" t="s">
        <v>442</v>
      </c>
      <c r="E9" s="1">
        <v>44621.5</v>
      </c>
      <c r="F9" t="s">
        <v>443</v>
      </c>
      <c r="G9" t="s">
        <v>444</v>
      </c>
      <c r="H9" t="s">
        <v>445</v>
      </c>
      <c r="I9" t="s">
        <v>98</v>
      </c>
      <c r="J9" t="s">
        <v>98</v>
      </c>
      <c r="K9">
        <v>3205</v>
      </c>
      <c r="L9" t="s">
        <v>446</v>
      </c>
      <c r="M9" t="s">
        <v>447</v>
      </c>
      <c r="N9" t="s">
        <v>152</v>
      </c>
      <c r="O9" t="s">
        <v>448</v>
      </c>
      <c r="P9" t="s">
        <v>103</v>
      </c>
      <c r="Q9" t="s">
        <v>445</v>
      </c>
      <c r="R9" t="s">
        <v>449</v>
      </c>
      <c r="S9" t="s">
        <v>450</v>
      </c>
      <c r="T9" t="s">
        <v>451</v>
      </c>
      <c r="U9">
        <v>0</v>
      </c>
      <c r="V9" t="s">
        <v>106</v>
      </c>
      <c r="W9" t="s">
        <v>107</v>
      </c>
      <c r="X9">
        <v>0</v>
      </c>
      <c r="Y9">
        <v>1646136000000</v>
      </c>
      <c r="Z9">
        <v>1646328300000</v>
      </c>
      <c r="AA9" t="s">
        <v>452</v>
      </c>
      <c r="AB9" t="s">
        <v>109</v>
      </c>
      <c r="AC9" s="1">
        <v>44621.458333333336</v>
      </c>
      <c r="AD9" t="s">
        <v>453</v>
      </c>
      <c r="AE9" t="s">
        <v>454</v>
      </c>
      <c r="AF9" t="s">
        <v>455</v>
      </c>
      <c r="AG9" t="s">
        <v>444</v>
      </c>
      <c r="AH9" t="s">
        <v>456</v>
      </c>
      <c r="AJ9" t="s">
        <v>163</v>
      </c>
      <c r="AK9" t="s">
        <v>163</v>
      </c>
      <c r="AL9" t="s">
        <v>107</v>
      </c>
      <c r="AM9" t="s">
        <v>163</v>
      </c>
      <c r="AN9" t="s">
        <v>409</v>
      </c>
      <c r="AO9" t="s">
        <v>457</v>
      </c>
      <c r="AP9" t="s">
        <v>458</v>
      </c>
      <c r="AQ9" t="s">
        <v>459</v>
      </c>
      <c r="AR9" t="s">
        <v>460</v>
      </c>
      <c r="AS9" t="s">
        <v>461</v>
      </c>
      <c r="AU9" t="s">
        <v>457</v>
      </c>
      <c r="AV9" t="s">
        <v>462</v>
      </c>
      <c r="AW9" t="s">
        <v>463</v>
      </c>
      <c r="AY9" t="s">
        <v>464</v>
      </c>
      <c r="AZ9" t="s">
        <v>419</v>
      </c>
      <c r="BA9" t="s">
        <v>454</v>
      </c>
      <c r="BB9" t="s">
        <v>465</v>
      </c>
      <c r="BC9" t="s">
        <v>466</v>
      </c>
      <c r="BD9" t="s">
        <v>444</v>
      </c>
      <c r="BE9" t="s">
        <v>467</v>
      </c>
      <c r="BF9" t="s">
        <v>468</v>
      </c>
      <c r="BG9">
        <v>0</v>
      </c>
      <c r="BH9" t="s">
        <v>469</v>
      </c>
      <c r="BI9" t="s">
        <v>470</v>
      </c>
      <c r="BJ9" t="s">
        <v>471</v>
      </c>
      <c r="BK9" t="s">
        <v>472</v>
      </c>
      <c r="BL9" t="s">
        <v>473</v>
      </c>
      <c r="BM9" t="s">
        <v>444</v>
      </c>
      <c r="BN9" t="s">
        <v>474</v>
      </c>
      <c r="BO9" t="s">
        <v>475</v>
      </c>
      <c r="BP9">
        <v>1</v>
      </c>
      <c r="BQ9" t="s">
        <v>476</v>
      </c>
      <c r="BR9" t="s">
        <v>477</v>
      </c>
      <c r="BS9" t="s">
        <v>478</v>
      </c>
      <c r="BT9" t="s">
        <v>445</v>
      </c>
      <c r="BU9" t="s">
        <v>479</v>
      </c>
      <c r="BV9" t="s">
        <v>480</v>
      </c>
      <c r="BW9" t="s">
        <v>481</v>
      </c>
      <c r="BX9">
        <v>1</v>
      </c>
      <c r="BY9">
        <v>0</v>
      </c>
      <c r="BZ9">
        <v>0</v>
      </c>
      <c r="CA9">
        <v>16</v>
      </c>
      <c r="CB9">
        <v>1</v>
      </c>
      <c r="CC9" t="s">
        <v>482</v>
      </c>
      <c r="CD9" t="s">
        <v>483</v>
      </c>
      <c r="CE9" t="s">
        <v>484</v>
      </c>
      <c r="CF9">
        <v>0</v>
      </c>
      <c r="CG9">
        <v>0</v>
      </c>
      <c r="CH9">
        <v>0</v>
      </c>
      <c r="CI9">
        <v>0</v>
      </c>
      <c r="CJ9" t="s">
        <v>106</v>
      </c>
      <c r="CK9" t="s">
        <v>107</v>
      </c>
      <c r="CL9" s="1">
        <v>44621.5</v>
      </c>
      <c r="CM9" t="s">
        <v>106</v>
      </c>
      <c r="CN9">
        <v>1</v>
      </c>
    </row>
    <row r="10" spans="1:93" x14ac:dyDescent="0.3">
      <c r="A10" t="s">
        <v>92</v>
      </c>
      <c r="B10" t="s">
        <v>485</v>
      </c>
      <c r="C10" t="s">
        <v>485</v>
      </c>
      <c r="D10" t="s">
        <v>486</v>
      </c>
      <c r="E10" s="1">
        <v>44663.583333333336</v>
      </c>
      <c r="F10" t="s">
        <v>487</v>
      </c>
      <c r="G10" t="s">
        <v>488</v>
      </c>
      <c r="H10" t="s">
        <v>489</v>
      </c>
      <c r="I10" t="s">
        <v>98</v>
      </c>
      <c r="J10" t="s">
        <v>98</v>
      </c>
      <c r="K10">
        <v>305</v>
      </c>
      <c r="L10" t="s">
        <v>490</v>
      </c>
      <c r="M10" t="s">
        <v>491</v>
      </c>
      <c r="N10" t="s">
        <v>152</v>
      </c>
      <c r="O10" t="s">
        <v>492</v>
      </c>
      <c r="P10" t="s">
        <v>103</v>
      </c>
      <c r="Q10" t="s">
        <v>489</v>
      </c>
      <c r="R10" t="s">
        <v>493</v>
      </c>
      <c r="S10" t="s">
        <v>494</v>
      </c>
      <c r="T10" t="s">
        <v>495</v>
      </c>
      <c r="U10">
        <v>0</v>
      </c>
      <c r="V10" t="s">
        <v>106</v>
      </c>
      <c r="W10" t="s">
        <v>107</v>
      </c>
      <c r="X10">
        <v>0</v>
      </c>
      <c r="Y10">
        <v>1649772000000</v>
      </c>
      <c r="Z10">
        <v>1649790300000</v>
      </c>
      <c r="AA10" t="s">
        <v>496</v>
      </c>
      <c r="AB10" t="s">
        <v>109</v>
      </c>
      <c r="AC10" s="1">
        <v>44663.541666666664</v>
      </c>
      <c r="AD10" t="s">
        <v>497</v>
      </c>
      <c r="AE10" t="s">
        <v>498</v>
      </c>
      <c r="AF10" t="s">
        <v>499</v>
      </c>
      <c r="AG10" t="s">
        <v>500</v>
      </c>
      <c r="AH10" t="s">
        <v>501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502</v>
      </c>
      <c r="AO10" t="s">
        <v>503</v>
      </c>
      <c r="AP10" t="s">
        <v>504</v>
      </c>
      <c r="AQ10" t="s">
        <v>505</v>
      </c>
      <c r="AR10" t="s">
        <v>506</v>
      </c>
      <c r="AS10" t="s">
        <v>507</v>
      </c>
      <c r="AU10" t="s">
        <v>508</v>
      </c>
      <c r="AV10" t="s">
        <v>509</v>
      </c>
      <c r="AW10" t="s">
        <v>510</v>
      </c>
      <c r="AX10" t="s">
        <v>511</v>
      </c>
      <c r="AY10" t="s">
        <v>512</v>
      </c>
      <c r="AZ10" t="s">
        <v>513</v>
      </c>
      <c r="BA10" t="s">
        <v>514</v>
      </c>
      <c r="BB10" t="s">
        <v>515</v>
      </c>
      <c r="BC10" t="s">
        <v>516</v>
      </c>
      <c r="BD10" t="s">
        <v>517</v>
      </c>
      <c r="BE10" t="s">
        <v>518</v>
      </c>
      <c r="BF10" t="s">
        <v>519</v>
      </c>
      <c r="BG10">
        <v>0</v>
      </c>
      <c r="BH10" t="s">
        <v>520</v>
      </c>
      <c r="BI10" t="s">
        <v>521</v>
      </c>
      <c r="BJ10" t="s">
        <v>522</v>
      </c>
      <c r="BK10" t="s">
        <v>523</v>
      </c>
      <c r="BL10" t="s">
        <v>524</v>
      </c>
      <c r="BM10" t="s">
        <v>500</v>
      </c>
      <c r="BN10" t="s">
        <v>525</v>
      </c>
      <c r="BO10" t="s">
        <v>526</v>
      </c>
      <c r="BP10">
        <v>0</v>
      </c>
      <c r="BQ10" t="s">
        <v>527</v>
      </c>
      <c r="BR10" t="s">
        <v>528</v>
      </c>
      <c r="BS10" t="s">
        <v>529</v>
      </c>
      <c r="BT10" t="s">
        <v>530</v>
      </c>
      <c r="BU10" t="s">
        <v>531</v>
      </c>
      <c r="BV10" t="s">
        <v>532</v>
      </c>
      <c r="BW10" t="s">
        <v>533</v>
      </c>
      <c r="BX10">
        <v>0</v>
      </c>
      <c r="BY10">
        <v>0</v>
      </c>
      <c r="BZ10">
        <v>1</v>
      </c>
      <c r="CA10">
        <v>0</v>
      </c>
      <c r="CB10">
        <v>0</v>
      </c>
      <c r="CC10" t="s">
        <v>534</v>
      </c>
      <c r="CD10" t="s">
        <v>535</v>
      </c>
      <c r="CE10" t="s">
        <v>536</v>
      </c>
      <c r="CF10">
        <v>0</v>
      </c>
      <c r="CG10">
        <v>0</v>
      </c>
      <c r="CH10">
        <v>0</v>
      </c>
      <c r="CI10">
        <v>0</v>
      </c>
      <c r="CJ10" t="s">
        <v>106</v>
      </c>
      <c r="CK10" t="s">
        <v>107</v>
      </c>
      <c r="CL10" s="1">
        <v>44663.583333333336</v>
      </c>
      <c r="CM10" t="s">
        <v>106</v>
      </c>
      <c r="CN10">
        <v>1</v>
      </c>
    </row>
    <row r="11" spans="1:93" x14ac:dyDescent="0.3">
      <c r="A11" t="s">
        <v>144</v>
      </c>
      <c r="B11" t="s">
        <v>537</v>
      </c>
      <c r="C11" t="s">
        <v>537</v>
      </c>
      <c r="D11" t="s">
        <v>538</v>
      </c>
      <c r="E11" s="1">
        <v>44679.666666666664</v>
      </c>
      <c r="F11" t="s">
        <v>539</v>
      </c>
      <c r="G11" t="s">
        <v>540</v>
      </c>
      <c r="H11" t="s">
        <v>541</v>
      </c>
      <c r="I11" t="s">
        <v>98</v>
      </c>
      <c r="J11" t="s">
        <v>98</v>
      </c>
      <c r="K11">
        <v>1605</v>
      </c>
      <c r="L11" t="s">
        <v>542</v>
      </c>
      <c r="M11" t="s">
        <v>543</v>
      </c>
      <c r="N11" t="s">
        <v>152</v>
      </c>
      <c r="O11" t="s">
        <v>544</v>
      </c>
      <c r="P11" t="s">
        <v>103</v>
      </c>
      <c r="Q11" t="s">
        <v>541</v>
      </c>
      <c r="R11" t="s">
        <v>545</v>
      </c>
      <c r="S11" t="s">
        <v>546</v>
      </c>
      <c r="T11" t="s">
        <v>547</v>
      </c>
      <c r="U11">
        <v>0</v>
      </c>
      <c r="V11" t="s">
        <v>106</v>
      </c>
      <c r="W11" t="s">
        <v>107</v>
      </c>
      <c r="X11">
        <v>0</v>
      </c>
      <c r="Y11">
        <v>1651161600000</v>
      </c>
      <c r="Z11">
        <v>1651257900000</v>
      </c>
      <c r="AA11" t="s">
        <v>548</v>
      </c>
      <c r="AB11" t="s">
        <v>109</v>
      </c>
      <c r="AC11" s="1">
        <v>44679.625</v>
      </c>
      <c r="AD11" t="s">
        <v>549</v>
      </c>
      <c r="AE11" t="s">
        <v>550</v>
      </c>
      <c r="AF11" t="s">
        <v>551</v>
      </c>
      <c r="AG11" t="s">
        <v>549</v>
      </c>
      <c r="AH11" t="s">
        <v>552</v>
      </c>
      <c r="AI11" t="s">
        <v>163</v>
      </c>
      <c r="AJ11" t="s">
        <v>163</v>
      </c>
      <c r="AK11" t="s">
        <v>163</v>
      </c>
      <c r="AL11" t="s">
        <v>163</v>
      </c>
      <c r="AM11" t="s">
        <v>163</v>
      </c>
      <c r="AN11" t="s">
        <v>553</v>
      </c>
      <c r="AO11" t="s">
        <v>554</v>
      </c>
      <c r="AP11" t="s">
        <v>555</v>
      </c>
      <c r="AQ11" t="s">
        <v>556</v>
      </c>
      <c r="AR11" t="s">
        <v>557</v>
      </c>
      <c r="AS11" t="s">
        <v>558</v>
      </c>
      <c r="AU11" t="s">
        <v>559</v>
      </c>
      <c r="AV11" t="s">
        <v>560</v>
      </c>
      <c r="AW11" t="s">
        <v>561</v>
      </c>
      <c r="AX11" t="s">
        <v>462</v>
      </c>
      <c r="AY11" t="s">
        <v>562</v>
      </c>
      <c r="AZ11" t="s">
        <v>563</v>
      </c>
      <c r="BA11" t="s">
        <v>564</v>
      </c>
      <c r="BB11" t="s">
        <v>550</v>
      </c>
      <c r="BC11" t="s">
        <v>565</v>
      </c>
      <c r="BD11" t="s">
        <v>549</v>
      </c>
      <c r="BE11" t="s">
        <v>566</v>
      </c>
      <c r="BF11" t="s">
        <v>567</v>
      </c>
      <c r="BG11">
        <v>0</v>
      </c>
      <c r="BH11" t="s">
        <v>568</v>
      </c>
      <c r="BI11" t="s">
        <v>569</v>
      </c>
      <c r="BJ11" t="s">
        <v>540</v>
      </c>
      <c r="BK11" t="s">
        <v>570</v>
      </c>
      <c r="BL11" t="s">
        <v>571</v>
      </c>
      <c r="BM11" t="s">
        <v>549</v>
      </c>
      <c r="BN11" t="s">
        <v>572</v>
      </c>
      <c r="BO11" t="s">
        <v>557</v>
      </c>
      <c r="BP11">
        <v>1</v>
      </c>
      <c r="BQ11" t="s">
        <v>573</v>
      </c>
      <c r="BR11" t="s">
        <v>574</v>
      </c>
      <c r="BS11" t="s">
        <v>575</v>
      </c>
      <c r="BT11" t="s">
        <v>541</v>
      </c>
      <c r="BU11" t="s">
        <v>576</v>
      </c>
      <c r="BV11" t="s">
        <v>577</v>
      </c>
      <c r="BW11" t="s">
        <v>578</v>
      </c>
      <c r="BX11">
        <v>1</v>
      </c>
      <c r="BY11">
        <v>0</v>
      </c>
      <c r="BZ11">
        <v>1</v>
      </c>
      <c r="CA11">
        <v>2</v>
      </c>
      <c r="CB11">
        <v>0</v>
      </c>
      <c r="CC11" t="s">
        <v>579</v>
      </c>
      <c r="CD11" t="s">
        <v>580</v>
      </c>
      <c r="CE11" t="s">
        <v>581</v>
      </c>
      <c r="CF11">
        <v>0</v>
      </c>
      <c r="CG11">
        <v>0</v>
      </c>
      <c r="CH11">
        <v>0</v>
      </c>
      <c r="CI11">
        <v>0</v>
      </c>
      <c r="CJ11" t="s">
        <v>106</v>
      </c>
      <c r="CK11" t="s">
        <v>107</v>
      </c>
      <c r="CL11" s="1">
        <v>44679.666666666664</v>
      </c>
      <c r="CM11" t="s">
        <v>106</v>
      </c>
      <c r="CN11">
        <v>1</v>
      </c>
    </row>
    <row r="12" spans="1:93" x14ac:dyDescent="0.3">
      <c r="A12" t="s">
        <v>92</v>
      </c>
      <c r="B12" t="s">
        <v>582</v>
      </c>
      <c r="C12" t="s">
        <v>582</v>
      </c>
      <c r="D12" t="s">
        <v>583</v>
      </c>
      <c r="E12" s="1">
        <v>44691.708333333336</v>
      </c>
      <c r="F12" t="s">
        <v>584</v>
      </c>
      <c r="G12" t="s">
        <v>585</v>
      </c>
      <c r="H12" t="s">
        <v>586</v>
      </c>
      <c r="I12" t="s">
        <v>98</v>
      </c>
      <c r="J12" t="s">
        <v>98</v>
      </c>
      <c r="K12">
        <v>280</v>
      </c>
      <c r="L12" t="s">
        <v>587</v>
      </c>
      <c r="M12" t="s">
        <v>588</v>
      </c>
      <c r="N12" t="s">
        <v>152</v>
      </c>
      <c r="O12" t="s">
        <v>589</v>
      </c>
      <c r="P12" t="s">
        <v>103</v>
      </c>
      <c r="Q12" t="s">
        <v>586</v>
      </c>
      <c r="R12" t="s">
        <v>590</v>
      </c>
      <c r="S12" t="s">
        <v>591</v>
      </c>
      <c r="T12" t="s">
        <v>592</v>
      </c>
      <c r="U12">
        <v>0</v>
      </c>
      <c r="V12" t="s">
        <v>106</v>
      </c>
      <c r="W12" t="s">
        <v>107</v>
      </c>
      <c r="X12">
        <v>0</v>
      </c>
      <c r="Y12">
        <v>1652202000000</v>
      </c>
      <c r="Z12">
        <v>1652218800000</v>
      </c>
      <c r="AA12" t="s">
        <v>593</v>
      </c>
      <c r="AB12" t="s">
        <v>109</v>
      </c>
      <c r="AC12" s="1">
        <v>44691.666666666664</v>
      </c>
      <c r="AD12" t="s">
        <v>594</v>
      </c>
      <c r="AE12" t="s">
        <v>595</v>
      </c>
      <c r="AF12" t="s">
        <v>596</v>
      </c>
      <c r="AG12" t="s">
        <v>597</v>
      </c>
      <c r="AH12" t="s">
        <v>598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599</v>
      </c>
      <c r="AO12" t="s">
        <v>600</v>
      </c>
      <c r="AP12" t="s">
        <v>601</v>
      </c>
      <c r="AQ12" t="s">
        <v>602</v>
      </c>
      <c r="AR12" t="s">
        <v>603</v>
      </c>
      <c r="AS12" t="s">
        <v>604</v>
      </c>
      <c r="AU12" t="s">
        <v>605</v>
      </c>
      <c r="AV12" t="s">
        <v>606</v>
      </c>
      <c r="AW12" t="s">
        <v>607</v>
      </c>
      <c r="AX12" t="s">
        <v>608</v>
      </c>
      <c r="AY12" t="s">
        <v>609</v>
      </c>
      <c r="AZ12" t="s">
        <v>610</v>
      </c>
      <c r="BA12" t="s">
        <v>611</v>
      </c>
      <c r="BB12" t="s">
        <v>612</v>
      </c>
      <c r="BC12" t="s">
        <v>613</v>
      </c>
      <c r="BD12" t="s">
        <v>594</v>
      </c>
      <c r="BE12" t="s">
        <v>614</v>
      </c>
      <c r="BF12" t="s">
        <v>615</v>
      </c>
      <c r="BG12">
        <v>0</v>
      </c>
      <c r="BH12" t="s">
        <v>616</v>
      </c>
      <c r="BI12" t="s">
        <v>617</v>
      </c>
      <c r="BJ12" t="s">
        <v>618</v>
      </c>
      <c r="BK12" t="s">
        <v>619</v>
      </c>
      <c r="BL12" t="s">
        <v>620</v>
      </c>
      <c r="BM12" t="s">
        <v>597</v>
      </c>
      <c r="BN12" t="s">
        <v>621</v>
      </c>
      <c r="BO12" t="s">
        <v>622</v>
      </c>
      <c r="BP12">
        <v>0</v>
      </c>
      <c r="BQ12" t="s">
        <v>623</v>
      </c>
      <c r="BR12" t="s">
        <v>624</v>
      </c>
      <c r="BS12" t="s">
        <v>625</v>
      </c>
      <c r="BT12" t="s">
        <v>626</v>
      </c>
      <c r="BU12" t="s">
        <v>627</v>
      </c>
      <c r="BV12" t="s">
        <v>628</v>
      </c>
      <c r="BW12" t="s">
        <v>629</v>
      </c>
      <c r="BX12">
        <v>0</v>
      </c>
      <c r="BY12">
        <v>0</v>
      </c>
      <c r="BZ12">
        <v>0</v>
      </c>
      <c r="CA12">
        <v>0</v>
      </c>
      <c r="CB12">
        <v>0</v>
      </c>
      <c r="CC12" t="s">
        <v>630</v>
      </c>
      <c r="CD12" t="s">
        <v>631</v>
      </c>
      <c r="CE12" t="s">
        <v>632</v>
      </c>
      <c r="CF12">
        <v>0</v>
      </c>
      <c r="CG12">
        <v>0</v>
      </c>
      <c r="CH12">
        <v>0</v>
      </c>
      <c r="CI12">
        <v>0</v>
      </c>
      <c r="CJ12" t="s">
        <v>106</v>
      </c>
      <c r="CK12" t="s">
        <v>107</v>
      </c>
      <c r="CL12" s="1">
        <v>44691.708333333336</v>
      </c>
      <c r="CM12" t="s">
        <v>106</v>
      </c>
      <c r="CN12">
        <v>1</v>
      </c>
    </row>
    <row r="13" spans="1:93" x14ac:dyDescent="0.3">
      <c r="A13" t="s">
        <v>92</v>
      </c>
      <c r="B13" t="s">
        <v>633</v>
      </c>
      <c r="C13" t="s">
        <v>633</v>
      </c>
      <c r="D13" t="s">
        <v>634</v>
      </c>
      <c r="E13" s="1">
        <v>44694.833333333336</v>
      </c>
      <c r="F13" t="s">
        <v>635</v>
      </c>
      <c r="G13" t="s">
        <v>636</v>
      </c>
      <c r="H13" t="s">
        <v>637</v>
      </c>
      <c r="I13" t="s">
        <v>98</v>
      </c>
      <c r="J13" t="s">
        <v>98</v>
      </c>
      <c r="K13">
        <v>910</v>
      </c>
      <c r="L13" t="s">
        <v>638</v>
      </c>
      <c r="M13" t="s">
        <v>639</v>
      </c>
      <c r="N13" t="s">
        <v>152</v>
      </c>
      <c r="O13" t="s">
        <v>640</v>
      </c>
      <c r="P13" t="s">
        <v>103</v>
      </c>
      <c r="Q13" t="s">
        <v>637</v>
      </c>
      <c r="R13" t="s">
        <v>641</v>
      </c>
      <c r="S13" t="s">
        <v>642</v>
      </c>
      <c r="T13" t="s">
        <v>643</v>
      </c>
      <c r="U13">
        <v>0</v>
      </c>
      <c r="V13" t="s">
        <v>106</v>
      </c>
      <c r="W13" t="s">
        <v>107</v>
      </c>
      <c r="X13">
        <v>0</v>
      </c>
      <c r="Y13">
        <v>1652472000000</v>
      </c>
      <c r="Z13">
        <v>1652526600000</v>
      </c>
      <c r="AA13" t="s">
        <v>644</v>
      </c>
      <c r="AB13" t="s">
        <v>109</v>
      </c>
      <c r="AC13" s="1">
        <v>44694.791666666664</v>
      </c>
      <c r="AD13" t="s">
        <v>645</v>
      </c>
      <c r="AE13" t="s">
        <v>646</v>
      </c>
      <c r="AF13" t="s">
        <v>647</v>
      </c>
      <c r="AG13" t="s">
        <v>648</v>
      </c>
      <c r="AH13" t="s">
        <v>649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650</v>
      </c>
      <c r="AO13" t="s">
        <v>651</v>
      </c>
      <c r="AP13" t="s">
        <v>652</v>
      </c>
      <c r="AQ13" t="s">
        <v>653</v>
      </c>
      <c r="AR13" t="s">
        <v>654</v>
      </c>
      <c r="AS13" t="s">
        <v>655</v>
      </c>
      <c r="AU13" t="s">
        <v>656</v>
      </c>
      <c r="AV13" t="s">
        <v>657</v>
      </c>
      <c r="AW13" t="s">
        <v>658</v>
      </c>
      <c r="AX13" t="s">
        <v>608</v>
      </c>
      <c r="AY13" t="s">
        <v>659</v>
      </c>
      <c r="AZ13" t="s">
        <v>660</v>
      </c>
      <c r="BA13" t="s">
        <v>661</v>
      </c>
      <c r="BB13" t="s">
        <v>662</v>
      </c>
      <c r="BC13" t="s">
        <v>663</v>
      </c>
      <c r="BD13" t="s">
        <v>648</v>
      </c>
      <c r="BE13" t="s">
        <v>664</v>
      </c>
      <c r="BF13" t="s">
        <v>665</v>
      </c>
      <c r="BG13">
        <v>0</v>
      </c>
      <c r="BH13" t="s">
        <v>666</v>
      </c>
      <c r="BI13" t="s">
        <v>667</v>
      </c>
      <c r="BJ13" t="s">
        <v>668</v>
      </c>
      <c r="BK13" t="s">
        <v>669</v>
      </c>
      <c r="BL13" t="s">
        <v>670</v>
      </c>
      <c r="BM13" t="s">
        <v>648</v>
      </c>
      <c r="BN13" t="s">
        <v>671</v>
      </c>
      <c r="BO13" t="s">
        <v>672</v>
      </c>
      <c r="BP13">
        <v>1</v>
      </c>
      <c r="BQ13" t="s">
        <v>673</v>
      </c>
      <c r="BR13" t="s">
        <v>674</v>
      </c>
      <c r="BS13" t="s">
        <v>675</v>
      </c>
      <c r="BT13" t="s">
        <v>676</v>
      </c>
      <c r="BU13" t="s">
        <v>677</v>
      </c>
      <c r="BV13" t="s">
        <v>678</v>
      </c>
      <c r="BW13" t="s">
        <v>679</v>
      </c>
      <c r="BX13">
        <v>0</v>
      </c>
      <c r="BY13">
        <v>0</v>
      </c>
      <c r="BZ13">
        <v>0</v>
      </c>
      <c r="CA13">
        <v>0</v>
      </c>
      <c r="CB13">
        <v>0</v>
      </c>
      <c r="CC13" t="s">
        <v>680</v>
      </c>
      <c r="CD13" t="s">
        <v>681</v>
      </c>
      <c r="CE13" t="s">
        <v>682</v>
      </c>
      <c r="CF13">
        <v>0</v>
      </c>
      <c r="CG13">
        <v>0</v>
      </c>
      <c r="CH13">
        <v>0</v>
      </c>
      <c r="CI13">
        <v>0</v>
      </c>
      <c r="CJ13" t="s">
        <v>106</v>
      </c>
      <c r="CK13" t="s">
        <v>107</v>
      </c>
      <c r="CL13" s="1">
        <v>44694.833333333336</v>
      </c>
      <c r="CM13" t="s">
        <v>106</v>
      </c>
      <c r="CN13">
        <v>1</v>
      </c>
    </row>
    <row r="14" spans="1:93" x14ac:dyDescent="0.3">
      <c r="A14" t="s">
        <v>343</v>
      </c>
      <c r="B14" t="s">
        <v>683</v>
      </c>
      <c r="C14" t="s">
        <v>683</v>
      </c>
      <c r="D14" t="s">
        <v>684</v>
      </c>
      <c r="E14" s="1">
        <v>44726.666666666664</v>
      </c>
      <c r="F14" t="s">
        <v>685</v>
      </c>
      <c r="G14" t="s">
        <v>686</v>
      </c>
      <c r="H14" t="s">
        <v>687</v>
      </c>
      <c r="I14" t="s">
        <v>98</v>
      </c>
      <c r="J14" t="s">
        <v>98</v>
      </c>
      <c r="K14">
        <v>725</v>
      </c>
      <c r="L14" t="s">
        <v>688</v>
      </c>
      <c r="M14" t="s">
        <v>689</v>
      </c>
      <c r="N14" t="s">
        <v>152</v>
      </c>
      <c r="O14" t="s">
        <v>690</v>
      </c>
      <c r="P14" t="s">
        <v>103</v>
      </c>
      <c r="Q14" t="s">
        <v>687</v>
      </c>
      <c r="R14" t="s">
        <v>691</v>
      </c>
      <c r="S14" t="s">
        <v>692</v>
      </c>
      <c r="T14" t="s">
        <v>693</v>
      </c>
      <c r="U14">
        <v>0</v>
      </c>
      <c r="V14" t="s">
        <v>106</v>
      </c>
      <c r="W14" t="s">
        <v>107</v>
      </c>
      <c r="X14">
        <v>0</v>
      </c>
      <c r="Y14">
        <v>1655222400000</v>
      </c>
      <c r="Z14">
        <v>1655265900000</v>
      </c>
      <c r="AA14" t="s">
        <v>694</v>
      </c>
      <c r="AB14" t="s">
        <v>109</v>
      </c>
      <c r="AC14" s="1">
        <v>44726.625</v>
      </c>
      <c r="AD14" t="s">
        <v>695</v>
      </c>
      <c r="AE14" t="s">
        <v>696</v>
      </c>
      <c r="AF14" t="s">
        <v>697</v>
      </c>
      <c r="AG14" t="s">
        <v>698</v>
      </c>
      <c r="AH14" t="s">
        <v>699</v>
      </c>
      <c r="AI14" t="s">
        <v>163</v>
      </c>
      <c r="AJ14" t="s">
        <v>107</v>
      </c>
      <c r="AK14" t="s">
        <v>163</v>
      </c>
      <c r="AL14" t="s">
        <v>163</v>
      </c>
      <c r="AM14" t="s">
        <v>163</v>
      </c>
      <c r="AN14" t="s">
        <v>700</v>
      </c>
      <c r="AO14" t="s">
        <v>701</v>
      </c>
      <c r="AP14" t="s">
        <v>702</v>
      </c>
      <c r="AQ14" t="s">
        <v>703</v>
      </c>
      <c r="AR14" t="s">
        <v>704</v>
      </c>
      <c r="AS14" t="s">
        <v>705</v>
      </c>
      <c r="AU14" t="s">
        <v>706</v>
      </c>
      <c r="AV14" t="s">
        <v>707</v>
      </c>
      <c r="AW14" t="s">
        <v>708</v>
      </c>
      <c r="AX14" t="s">
        <v>709</v>
      </c>
      <c r="AY14" t="s">
        <v>710</v>
      </c>
      <c r="AZ14" t="s">
        <v>711</v>
      </c>
      <c r="BA14" t="s">
        <v>712</v>
      </c>
      <c r="BB14" t="s">
        <v>696</v>
      </c>
      <c r="BC14" t="s">
        <v>713</v>
      </c>
      <c r="BD14" t="s">
        <v>698</v>
      </c>
      <c r="BE14" t="s">
        <v>714</v>
      </c>
      <c r="BF14" t="s">
        <v>715</v>
      </c>
      <c r="BG14">
        <v>0</v>
      </c>
      <c r="BH14" t="s">
        <v>716</v>
      </c>
      <c r="BI14" t="s">
        <v>717</v>
      </c>
      <c r="BJ14" t="s">
        <v>718</v>
      </c>
      <c r="BK14" t="s">
        <v>719</v>
      </c>
      <c r="BL14" t="s">
        <v>720</v>
      </c>
      <c r="BM14" t="s">
        <v>698</v>
      </c>
      <c r="BN14" t="s">
        <v>721</v>
      </c>
      <c r="BO14" t="s">
        <v>722</v>
      </c>
      <c r="BP14">
        <v>0</v>
      </c>
      <c r="BQ14" t="s">
        <v>723</v>
      </c>
      <c r="BR14" t="s">
        <v>724</v>
      </c>
      <c r="BS14" t="s">
        <v>725</v>
      </c>
      <c r="BT14" t="s">
        <v>726</v>
      </c>
      <c r="BU14" t="s">
        <v>727</v>
      </c>
      <c r="BV14" t="s">
        <v>728</v>
      </c>
      <c r="BW14" t="s">
        <v>729</v>
      </c>
      <c r="BX14">
        <v>1</v>
      </c>
      <c r="BY14">
        <v>0</v>
      </c>
      <c r="BZ14">
        <v>0</v>
      </c>
      <c r="CA14">
        <v>0</v>
      </c>
      <c r="CB14">
        <v>0</v>
      </c>
      <c r="CC14" t="s">
        <v>730</v>
      </c>
      <c r="CD14" t="s">
        <v>731</v>
      </c>
      <c r="CE14" t="s">
        <v>732</v>
      </c>
      <c r="CF14">
        <v>0</v>
      </c>
      <c r="CG14">
        <v>0</v>
      </c>
      <c r="CH14">
        <v>0</v>
      </c>
      <c r="CI14">
        <v>0</v>
      </c>
      <c r="CJ14" t="s">
        <v>106</v>
      </c>
      <c r="CK14" t="s">
        <v>107</v>
      </c>
      <c r="CL14" s="1">
        <v>44726.666666666664</v>
      </c>
      <c r="CM14" t="s">
        <v>106</v>
      </c>
      <c r="CN14">
        <v>1</v>
      </c>
    </row>
    <row r="15" spans="1:93" x14ac:dyDescent="0.3">
      <c r="A15" t="s">
        <v>144</v>
      </c>
      <c r="B15" t="s">
        <v>733</v>
      </c>
      <c r="C15" t="s">
        <v>733</v>
      </c>
      <c r="D15" t="s">
        <v>734</v>
      </c>
      <c r="E15" s="1">
        <v>44726.666666666664</v>
      </c>
      <c r="F15" t="s">
        <v>735</v>
      </c>
      <c r="G15" t="s">
        <v>736</v>
      </c>
      <c r="H15" t="s">
        <v>737</v>
      </c>
      <c r="I15" t="s">
        <v>98</v>
      </c>
      <c r="J15" t="s">
        <v>98</v>
      </c>
      <c r="K15">
        <v>960</v>
      </c>
      <c r="L15" t="s">
        <v>738</v>
      </c>
      <c r="M15" t="s">
        <v>739</v>
      </c>
      <c r="N15" t="s">
        <v>152</v>
      </c>
      <c r="O15" t="s">
        <v>740</v>
      </c>
      <c r="P15" t="s">
        <v>103</v>
      </c>
      <c r="Q15" t="s">
        <v>737</v>
      </c>
      <c r="R15" t="s">
        <v>741</v>
      </c>
      <c r="S15" t="s">
        <v>742</v>
      </c>
      <c r="T15" t="s">
        <v>743</v>
      </c>
      <c r="U15">
        <v>0</v>
      </c>
      <c r="V15" t="s">
        <v>106</v>
      </c>
      <c r="W15" t="s">
        <v>107</v>
      </c>
      <c r="X15">
        <v>0</v>
      </c>
      <c r="Y15">
        <v>1655222400000</v>
      </c>
      <c r="Z15">
        <v>1655280000000</v>
      </c>
      <c r="AA15" t="s">
        <v>744</v>
      </c>
      <c r="AB15" t="s">
        <v>109</v>
      </c>
      <c r="AC15" s="1">
        <v>44726.625</v>
      </c>
      <c r="AD15" t="s">
        <v>745</v>
      </c>
      <c r="AE15" t="s">
        <v>746</v>
      </c>
      <c r="AF15" t="s">
        <v>747</v>
      </c>
      <c r="AG15" t="s">
        <v>748</v>
      </c>
      <c r="AH15" t="s">
        <v>749</v>
      </c>
      <c r="AI15" t="s">
        <v>163</v>
      </c>
      <c r="AJ15" t="s">
        <v>163</v>
      </c>
      <c r="AK15" t="s">
        <v>163</v>
      </c>
      <c r="AL15" t="s">
        <v>750</v>
      </c>
      <c r="AM15" t="s">
        <v>163</v>
      </c>
      <c r="AN15" t="s">
        <v>700</v>
      </c>
      <c r="AO15" t="s">
        <v>751</v>
      </c>
      <c r="AP15" t="s">
        <v>752</v>
      </c>
      <c r="AQ15" t="s">
        <v>753</v>
      </c>
      <c r="AR15" t="s">
        <v>754</v>
      </c>
      <c r="AS15" t="s">
        <v>755</v>
      </c>
      <c r="AU15" t="s">
        <v>756</v>
      </c>
      <c r="AV15" t="s">
        <v>757</v>
      </c>
      <c r="AW15" t="s">
        <v>758</v>
      </c>
      <c r="AX15" t="s">
        <v>759</v>
      </c>
      <c r="AY15" t="s">
        <v>760</v>
      </c>
      <c r="AZ15" t="s">
        <v>711</v>
      </c>
      <c r="BA15" t="s">
        <v>761</v>
      </c>
      <c r="BB15" t="s">
        <v>746</v>
      </c>
      <c r="BC15" t="s">
        <v>762</v>
      </c>
      <c r="BD15" t="s">
        <v>748</v>
      </c>
      <c r="BE15" t="s">
        <v>763</v>
      </c>
      <c r="BF15" t="s">
        <v>764</v>
      </c>
      <c r="BG15">
        <v>0</v>
      </c>
      <c r="BH15" t="s">
        <v>765</v>
      </c>
      <c r="BI15" t="s">
        <v>766</v>
      </c>
      <c r="BJ15" t="s">
        <v>767</v>
      </c>
      <c r="BK15" t="s">
        <v>768</v>
      </c>
      <c r="BL15" t="s">
        <v>769</v>
      </c>
      <c r="BM15" t="s">
        <v>748</v>
      </c>
      <c r="BN15" t="s">
        <v>770</v>
      </c>
      <c r="BO15" t="s">
        <v>771</v>
      </c>
      <c r="BP15">
        <v>0</v>
      </c>
      <c r="BQ15" t="s">
        <v>772</v>
      </c>
      <c r="BR15" t="s">
        <v>773</v>
      </c>
      <c r="BS15" t="s">
        <v>774</v>
      </c>
      <c r="BT15" t="s">
        <v>737</v>
      </c>
      <c r="BU15" t="s">
        <v>775</v>
      </c>
      <c r="BV15" t="s">
        <v>776</v>
      </c>
      <c r="BW15" t="s">
        <v>777</v>
      </c>
      <c r="BX15">
        <v>0</v>
      </c>
      <c r="BY15">
        <v>0</v>
      </c>
      <c r="BZ15">
        <v>1</v>
      </c>
      <c r="CA15">
        <v>0</v>
      </c>
      <c r="CB15">
        <v>0</v>
      </c>
      <c r="CC15" t="s">
        <v>778</v>
      </c>
      <c r="CD15" t="s">
        <v>779</v>
      </c>
      <c r="CE15" t="s">
        <v>780</v>
      </c>
      <c r="CF15">
        <v>0</v>
      </c>
      <c r="CG15">
        <v>0</v>
      </c>
      <c r="CH15">
        <v>0</v>
      </c>
      <c r="CI15">
        <v>0</v>
      </c>
      <c r="CJ15" t="s">
        <v>106</v>
      </c>
      <c r="CK15" t="s">
        <v>107</v>
      </c>
      <c r="CL15" s="1">
        <v>44726.666666666664</v>
      </c>
      <c r="CM15" t="s">
        <v>106</v>
      </c>
      <c r="CN15">
        <v>1</v>
      </c>
    </row>
    <row r="16" spans="1:93" x14ac:dyDescent="0.3">
      <c r="A16" t="s">
        <v>92</v>
      </c>
      <c r="B16" t="s">
        <v>781</v>
      </c>
      <c r="C16" t="s">
        <v>781</v>
      </c>
      <c r="D16" t="s">
        <v>782</v>
      </c>
      <c r="E16" s="1">
        <v>44731.708333333336</v>
      </c>
      <c r="F16" t="s">
        <v>783</v>
      </c>
      <c r="G16" t="s">
        <v>784</v>
      </c>
      <c r="H16" t="s">
        <v>785</v>
      </c>
      <c r="I16" t="s">
        <v>98</v>
      </c>
      <c r="J16" t="s">
        <v>98</v>
      </c>
      <c r="K16">
        <v>2750</v>
      </c>
      <c r="L16" t="s">
        <v>786</v>
      </c>
      <c r="M16" t="s">
        <v>787</v>
      </c>
      <c r="N16" t="s">
        <v>101</v>
      </c>
      <c r="O16" t="s">
        <v>788</v>
      </c>
      <c r="P16" t="s">
        <v>103</v>
      </c>
      <c r="Q16" t="s">
        <v>789</v>
      </c>
      <c r="R16" t="s">
        <v>790</v>
      </c>
      <c r="S16" t="s">
        <v>791</v>
      </c>
      <c r="T16" t="s">
        <v>792</v>
      </c>
      <c r="U16">
        <v>0</v>
      </c>
      <c r="V16" t="s">
        <v>106</v>
      </c>
      <c r="W16" t="s">
        <v>107</v>
      </c>
      <c r="X16">
        <v>0</v>
      </c>
      <c r="Y16">
        <v>1655658000000</v>
      </c>
      <c r="Z16">
        <v>1655823000000</v>
      </c>
      <c r="AA16" t="s">
        <v>793</v>
      </c>
      <c r="AB16" t="s">
        <v>109</v>
      </c>
      <c r="AC16" s="1">
        <v>44731.666666666664</v>
      </c>
      <c r="AD16" t="s">
        <v>794</v>
      </c>
      <c r="AE16" t="s">
        <v>795</v>
      </c>
      <c r="AF16" t="s">
        <v>796</v>
      </c>
      <c r="AG16" t="s">
        <v>797</v>
      </c>
      <c r="AH16" t="s">
        <v>798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799</v>
      </c>
      <c r="AO16" t="s">
        <v>800</v>
      </c>
      <c r="AP16" t="s">
        <v>801</v>
      </c>
      <c r="AQ16" t="s">
        <v>802</v>
      </c>
      <c r="AR16" t="s">
        <v>803</v>
      </c>
      <c r="AS16" t="s">
        <v>804</v>
      </c>
      <c r="AU16" t="s">
        <v>805</v>
      </c>
      <c r="AV16" t="s">
        <v>806</v>
      </c>
      <c r="AW16" t="s">
        <v>807</v>
      </c>
      <c r="AX16" t="s">
        <v>808</v>
      </c>
      <c r="AY16" t="s">
        <v>809</v>
      </c>
      <c r="AZ16" t="s">
        <v>810</v>
      </c>
      <c r="BA16" t="s">
        <v>811</v>
      </c>
      <c r="BB16" t="s">
        <v>812</v>
      </c>
      <c r="BC16" t="s">
        <v>813</v>
      </c>
      <c r="BD16" t="s">
        <v>794</v>
      </c>
      <c r="BE16" t="s">
        <v>814</v>
      </c>
      <c r="BF16" t="s">
        <v>815</v>
      </c>
      <c r="BG16">
        <v>0</v>
      </c>
      <c r="BH16" t="s">
        <v>816</v>
      </c>
      <c r="BI16" t="s">
        <v>817</v>
      </c>
      <c r="BJ16" t="s">
        <v>818</v>
      </c>
      <c r="BK16" t="s">
        <v>819</v>
      </c>
      <c r="BL16" t="s">
        <v>820</v>
      </c>
      <c r="BM16" t="s">
        <v>797</v>
      </c>
      <c r="BN16" t="s">
        <v>821</v>
      </c>
      <c r="BO16" t="s">
        <v>822</v>
      </c>
      <c r="BP16">
        <v>0</v>
      </c>
      <c r="BQ16" t="s">
        <v>823</v>
      </c>
      <c r="BR16" t="s">
        <v>824</v>
      </c>
      <c r="BS16" t="s">
        <v>825</v>
      </c>
      <c r="BT16" t="s">
        <v>826</v>
      </c>
      <c r="BU16" t="s">
        <v>827</v>
      </c>
      <c r="BV16" t="s">
        <v>828</v>
      </c>
      <c r="BW16" t="s">
        <v>829</v>
      </c>
      <c r="BX16">
        <v>0</v>
      </c>
      <c r="BY16">
        <v>0</v>
      </c>
      <c r="BZ16">
        <v>0</v>
      </c>
      <c r="CA16">
        <v>0</v>
      </c>
      <c r="CB16">
        <v>0</v>
      </c>
      <c r="CC16" t="s">
        <v>830</v>
      </c>
      <c r="CD16" t="s">
        <v>831</v>
      </c>
      <c r="CE16" t="s">
        <v>832</v>
      </c>
      <c r="CF16">
        <v>0</v>
      </c>
      <c r="CG16">
        <v>0</v>
      </c>
      <c r="CH16">
        <v>0</v>
      </c>
      <c r="CI16">
        <v>0</v>
      </c>
      <c r="CJ16" t="s">
        <v>106</v>
      </c>
      <c r="CK16" t="s">
        <v>107</v>
      </c>
      <c r="CL16" s="1">
        <v>44731.708333333336</v>
      </c>
      <c r="CM16" t="s">
        <v>106</v>
      </c>
      <c r="CN16">
        <v>0</v>
      </c>
    </row>
    <row r="17" spans="1:92" x14ac:dyDescent="0.3">
      <c r="A17" t="s">
        <v>391</v>
      </c>
      <c r="B17" t="s">
        <v>833</v>
      </c>
      <c r="C17" t="s">
        <v>833</v>
      </c>
      <c r="D17" t="s">
        <v>834</v>
      </c>
      <c r="E17" s="1">
        <v>44745.25</v>
      </c>
      <c r="F17" t="s">
        <v>835</v>
      </c>
      <c r="G17" t="s">
        <v>836</v>
      </c>
      <c r="H17" t="s">
        <v>837</v>
      </c>
      <c r="I17" t="s">
        <v>98</v>
      </c>
      <c r="J17" t="s">
        <v>98</v>
      </c>
      <c r="K17">
        <v>1805</v>
      </c>
      <c r="L17" t="s">
        <v>838</v>
      </c>
      <c r="M17" t="s">
        <v>839</v>
      </c>
      <c r="N17" t="s">
        <v>101</v>
      </c>
      <c r="O17" t="s">
        <v>840</v>
      </c>
      <c r="P17" t="s">
        <v>103</v>
      </c>
      <c r="Q17" t="s">
        <v>841</v>
      </c>
      <c r="R17" t="s">
        <v>842</v>
      </c>
      <c r="S17" t="s">
        <v>843</v>
      </c>
      <c r="T17" t="s">
        <v>844</v>
      </c>
      <c r="U17">
        <v>0</v>
      </c>
      <c r="V17" t="s">
        <v>106</v>
      </c>
      <c r="W17" t="s">
        <v>107</v>
      </c>
      <c r="X17">
        <v>0</v>
      </c>
      <c r="Y17">
        <v>1656828000000</v>
      </c>
      <c r="Z17">
        <v>1656936300000</v>
      </c>
      <c r="AA17" t="s">
        <v>845</v>
      </c>
      <c r="AB17" t="s">
        <v>109</v>
      </c>
      <c r="AC17" s="1">
        <v>44745.208333333336</v>
      </c>
      <c r="AD17" t="s">
        <v>846</v>
      </c>
      <c r="AE17" t="s">
        <v>847</v>
      </c>
      <c r="AF17" t="s">
        <v>848</v>
      </c>
      <c r="AG17" t="s">
        <v>849</v>
      </c>
      <c r="AH17" t="s">
        <v>850</v>
      </c>
      <c r="AI17" t="s">
        <v>163</v>
      </c>
      <c r="AJ17" t="s">
        <v>163</v>
      </c>
      <c r="AK17" t="s">
        <v>163</v>
      </c>
      <c r="AL17" t="s">
        <v>851</v>
      </c>
      <c r="AM17" t="s">
        <v>163</v>
      </c>
      <c r="AN17" t="s">
        <v>852</v>
      </c>
      <c r="AO17" t="s">
        <v>853</v>
      </c>
      <c r="AP17" t="s">
        <v>854</v>
      </c>
      <c r="AQ17" t="s">
        <v>855</v>
      </c>
      <c r="AR17" t="s">
        <v>856</v>
      </c>
      <c r="AS17" t="s">
        <v>857</v>
      </c>
      <c r="AU17" t="s">
        <v>858</v>
      </c>
      <c r="AV17" t="s">
        <v>859</v>
      </c>
      <c r="AW17" t="s">
        <v>860</v>
      </c>
      <c r="AX17" t="s">
        <v>861</v>
      </c>
      <c r="AY17" t="s">
        <v>862</v>
      </c>
      <c r="AZ17" t="s">
        <v>863</v>
      </c>
      <c r="BA17" t="s">
        <v>856</v>
      </c>
      <c r="BB17" t="s">
        <v>864</v>
      </c>
      <c r="BC17" t="s">
        <v>865</v>
      </c>
      <c r="BD17" t="s">
        <v>866</v>
      </c>
      <c r="BE17" t="s">
        <v>867</v>
      </c>
      <c r="BF17" t="s">
        <v>868</v>
      </c>
      <c r="BG17">
        <v>0</v>
      </c>
      <c r="BH17" t="s">
        <v>869</v>
      </c>
      <c r="BI17" t="s">
        <v>870</v>
      </c>
      <c r="BJ17" t="s">
        <v>871</v>
      </c>
      <c r="BK17" t="s">
        <v>872</v>
      </c>
      <c r="BL17" t="s">
        <v>873</v>
      </c>
      <c r="BM17" t="s">
        <v>849</v>
      </c>
      <c r="BN17" t="s">
        <v>874</v>
      </c>
      <c r="BO17" t="s">
        <v>875</v>
      </c>
      <c r="BP17">
        <v>0</v>
      </c>
      <c r="BQ17" t="s">
        <v>876</v>
      </c>
      <c r="BR17" t="s">
        <v>877</v>
      </c>
      <c r="BS17" t="s">
        <v>878</v>
      </c>
      <c r="BT17" t="s">
        <v>841</v>
      </c>
      <c r="BU17" t="s">
        <v>879</v>
      </c>
      <c r="BV17" t="s">
        <v>880</v>
      </c>
      <c r="BW17" t="s">
        <v>881</v>
      </c>
      <c r="BX17">
        <v>1</v>
      </c>
      <c r="BY17">
        <v>0</v>
      </c>
      <c r="BZ17">
        <v>1</v>
      </c>
      <c r="CA17">
        <v>0</v>
      </c>
      <c r="CB17">
        <v>0</v>
      </c>
      <c r="CC17" t="s">
        <v>882</v>
      </c>
      <c r="CD17" t="s">
        <v>883</v>
      </c>
      <c r="CE17" t="s">
        <v>884</v>
      </c>
      <c r="CF17">
        <v>0</v>
      </c>
      <c r="CG17">
        <v>0</v>
      </c>
      <c r="CH17">
        <v>0</v>
      </c>
      <c r="CI17">
        <v>0</v>
      </c>
      <c r="CJ17" t="s">
        <v>106</v>
      </c>
      <c r="CK17" t="s">
        <v>107</v>
      </c>
      <c r="CL17" s="1">
        <v>44745.25</v>
      </c>
      <c r="CM17" t="s">
        <v>106</v>
      </c>
      <c r="CN17">
        <v>0</v>
      </c>
    </row>
    <row r="18" spans="1:92" x14ac:dyDescent="0.3">
      <c r="A18" t="s">
        <v>391</v>
      </c>
      <c r="B18" t="s">
        <v>885</v>
      </c>
      <c r="C18" t="s">
        <v>885</v>
      </c>
      <c r="D18" t="s">
        <v>886</v>
      </c>
      <c r="E18" s="1">
        <v>44755.625</v>
      </c>
      <c r="F18" t="s">
        <v>887</v>
      </c>
      <c r="G18" t="s">
        <v>888</v>
      </c>
      <c r="H18" t="s">
        <v>889</v>
      </c>
      <c r="I18" t="s">
        <v>98</v>
      </c>
      <c r="J18" t="s">
        <v>98</v>
      </c>
      <c r="K18">
        <v>1615</v>
      </c>
      <c r="L18" t="s">
        <v>890</v>
      </c>
      <c r="M18" t="s">
        <v>891</v>
      </c>
      <c r="N18" t="s">
        <v>101</v>
      </c>
      <c r="O18" t="s">
        <v>892</v>
      </c>
      <c r="P18" t="s">
        <v>103</v>
      </c>
      <c r="Q18" t="s">
        <v>893</v>
      </c>
      <c r="R18" t="s">
        <v>894</v>
      </c>
      <c r="S18" t="s">
        <v>895</v>
      </c>
      <c r="T18" t="s">
        <v>896</v>
      </c>
      <c r="U18">
        <v>0</v>
      </c>
      <c r="V18" t="s">
        <v>106</v>
      </c>
      <c r="W18" t="s">
        <v>107</v>
      </c>
      <c r="X18">
        <v>0</v>
      </c>
      <c r="Y18">
        <v>1657724400000</v>
      </c>
      <c r="Z18">
        <v>1657821300000</v>
      </c>
      <c r="AA18" t="s">
        <v>897</v>
      </c>
      <c r="AB18" t="s">
        <v>109</v>
      </c>
      <c r="AC18" s="1">
        <v>44755.583333333336</v>
      </c>
      <c r="AD18" t="s">
        <v>898</v>
      </c>
      <c r="AE18" t="s">
        <v>899</v>
      </c>
      <c r="AF18" t="s">
        <v>900</v>
      </c>
      <c r="AG18" t="s">
        <v>901</v>
      </c>
      <c r="AH18" t="s">
        <v>902</v>
      </c>
      <c r="AI18" t="s">
        <v>163</v>
      </c>
      <c r="AJ18" t="s">
        <v>163</v>
      </c>
      <c r="AK18" t="s">
        <v>163</v>
      </c>
      <c r="AL18" t="s">
        <v>163</v>
      </c>
      <c r="AM18" t="s">
        <v>163</v>
      </c>
      <c r="AN18" t="s">
        <v>903</v>
      </c>
      <c r="AO18" t="s">
        <v>904</v>
      </c>
      <c r="AP18" t="s">
        <v>905</v>
      </c>
      <c r="AQ18" t="s">
        <v>906</v>
      </c>
      <c r="AR18" t="s">
        <v>907</v>
      </c>
      <c r="AS18" t="s">
        <v>908</v>
      </c>
      <c r="AU18" t="s">
        <v>909</v>
      </c>
      <c r="AV18" t="s">
        <v>910</v>
      </c>
      <c r="AW18" t="s">
        <v>911</v>
      </c>
      <c r="AX18" t="s">
        <v>912</v>
      </c>
      <c r="AY18" t="s">
        <v>913</v>
      </c>
      <c r="AZ18" t="s">
        <v>914</v>
      </c>
      <c r="BA18" t="s">
        <v>915</v>
      </c>
      <c r="BB18" t="s">
        <v>916</v>
      </c>
      <c r="BC18" t="s">
        <v>917</v>
      </c>
      <c r="BD18" t="s">
        <v>918</v>
      </c>
      <c r="BE18" t="s">
        <v>919</v>
      </c>
      <c r="BF18" t="s">
        <v>920</v>
      </c>
      <c r="BG18">
        <v>0</v>
      </c>
      <c r="BH18" t="s">
        <v>921</v>
      </c>
      <c r="BI18" t="s">
        <v>922</v>
      </c>
      <c r="BJ18" t="s">
        <v>922</v>
      </c>
      <c r="BK18" t="s">
        <v>923</v>
      </c>
      <c r="BL18" t="s">
        <v>924</v>
      </c>
      <c r="BM18" t="s">
        <v>901</v>
      </c>
      <c r="BN18" t="s">
        <v>922</v>
      </c>
      <c r="BO18" t="s">
        <v>925</v>
      </c>
      <c r="BP18">
        <v>0</v>
      </c>
      <c r="BQ18" t="s">
        <v>926</v>
      </c>
      <c r="BR18" t="s">
        <v>927</v>
      </c>
      <c r="BS18" t="s">
        <v>928</v>
      </c>
      <c r="BT18" t="s">
        <v>893</v>
      </c>
      <c r="BU18" t="s">
        <v>929</v>
      </c>
      <c r="BV18" t="s">
        <v>930</v>
      </c>
      <c r="BW18" t="s">
        <v>930</v>
      </c>
      <c r="BX18">
        <v>0</v>
      </c>
      <c r="BY18">
        <v>0</v>
      </c>
      <c r="BZ18">
        <v>0</v>
      </c>
      <c r="CA18">
        <v>0</v>
      </c>
      <c r="CB18">
        <v>0</v>
      </c>
      <c r="CC18" t="s">
        <v>931</v>
      </c>
      <c r="CD18" t="s">
        <v>932</v>
      </c>
      <c r="CE18" t="s">
        <v>933</v>
      </c>
      <c r="CF18">
        <v>0</v>
      </c>
      <c r="CG18">
        <v>0</v>
      </c>
      <c r="CH18">
        <v>0</v>
      </c>
      <c r="CI18">
        <v>0</v>
      </c>
      <c r="CJ18" t="s">
        <v>106</v>
      </c>
      <c r="CK18" t="s">
        <v>107</v>
      </c>
      <c r="CL18" s="1">
        <v>44755.625</v>
      </c>
      <c r="CM18" t="s">
        <v>106</v>
      </c>
      <c r="CN18">
        <v>0</v>
      </c>
    </row>
    <row r="19" spans="1:92" x14ac:dyDescent="0.3">
      <c r="A19" t="s">
        <v>196</v>
      </c>
      <c r="B19" t="s">
        <v>934</v>
      </c>
      <c r="C19" t="s">
        <v>934</v>
      </c>
      <c r="D19" t="s">
        <v>935</v>
      </c>
      <c r="E19" s="1">
        <v>44755.625</v>
      </c>
      <c r="F19" t="s">
        <v>936</v>
      </c>
      <c r="G19" t="s">
        <v>937</v>
      </c>
      <c r="H19" t="s">
        <v>938</v>
      </c>
      <c r="I19" t="s">
        <v>98</v>
      </c>
      <c r="J19" t="s">
        <v>98</v>
      </c>
      <c r="K19">
        <v>2495</v>
      </c>
      <c r="L19" t="s">
        <v>939</v>
      </c>
      <c r="M19" t="s">
        <v>940</v>
      </c>
      <c r="N19" t="s">
        <v>101</v>
      </c>
      <c r="O19" t="s">
        <v>941</v>
      </c>
      <c r="P19" t="s">
        <v>103</v>
      </c>
      <c r="Q19" t="s">
        <v>942</v>
      </c>
      <c r="R19" t="s">
        <v>943</v>
      </c>
      <c r="S19" t="s">
        <v>944</v>
      </c>
      <c r="T19" t="s">
        <v>945</v>
      </c>
      <c r="U19">
        <v>0</v>
      </c>
      <c r="V19" t="s">
        <v>106</v>
      </c>
      <c r="W19" t="s">
        <v>107</v>
      </c>
      <c r="X19">
        <v>0</v>
      </c>
      <c r="Y19">
        <v>1657724400000</v>
      </c>
      <c r="Z19">
        <v>1657874100000</v>
      </c>
      <c r="AA19" t="s">
        <v>946</v>
      </c>
      <c r="AB19" t="s">
        <v>109</v>
      </c>
      <c r="AC19" s="1">
        <v>44755.583333333336</v>
      </c>
      <c r="AD19" t="s">
        <v>947</v>
      </c>
      <c r="AE19" t="s">
        <v>948</v>
      </c>
      <c r="AF19" t="s">
        <v>949</v>
      </c>
      <c r="AG19" t="s">
        <v>937</v>
      </c>
      <c r="AH19" t="s">
        <v>950</v>
      </c>
      <c r="AK19" t="s">
        <v>163</v>
      </c>
      <c r="AL19" t="s">
        <v>163</v>
      </c>
      <c r="AM19" t="s">
        <v>163</v>
      </c>
      <c r="AN19" t="s">
        <v>903</v>
      </c>
      <c r="AO19" t="s">
        <v>951</v>
      </c>
      <c r="AP19" t="s">
        <v>952</v>
      </c>
      <c r="AQ19" t="s">
        <v>953</v>
      </c>
      <c r="AR19" t="s">
        <v>954</v>
      </c>
      <c r="AS19" t="s">
        <v>955</v>
      </c>
      <c r="AU19" t="s">
        <v>956</v>
      </c>
      <c r="AV19" t="s">
        <v>957</v>
      </c>
      <c r="AW19" t="s">
        <v>958</v>
      </c>
      <c r="AX19" t="s">
        <v>959</v>
      </c>
      <c r="AY19" t="s">
        <v>960</v>
      </c>
      <c r="AZ19" t="s">
        <v>914</v>
      </c>
      <c r="BA19" t="s">
        <v>961</v>
      </c>
      <c r="BB19" t="s">
        <v>962</v>
      </c>
      <c r="BC19" t="s">
        <v>963</v>
      </c>
      <c r="BD19" t="s">
        <v>964</v>
      </c>
      <c r="BE19" t="s">
        <v>965</v>
      </c>
      <c r="BF19" t="s">
        <v>966</v>
      </c>
      <c r="BG19">
        <v>0</v>
      </c>
      <c r="BH19" t="s">
        <v>967</v>
      </c>
      <c r="BI19" t="s">
        <v>968</v>
      </c>
      <c r="BJ19" t="s">
        <v>968</v>
      </c>
      <c r="BK19" t="s">
        <v>969</v>
      </c>
      <c r="BL19" t="s">
        <v>970</v>
      </c>
      <c r="BM19" t="s">
        <v>937</v>
      </c>
      <c r="BN19" t="s">
        <v>968</v>
      </c>
      <c r="BO19" t="s">
        <v>971</v>
      </c>
      <c r="BP19">
        <v>0</v>
      </c>
      <c r="BQ19" t="s">
        <v>972</v>
      </c>
      <c r="BR19" t="s">
        <v>973</v>
      </c>
      <c r="BS19" t="s">
        <v>974</v>
      </c>
      <c r="BT19" t="s">
        <v>942</v>
      </c>
      <c r="BU19" t="s">
        <v>975</v>
      </c>
      <c r="BV19" t="s">
        <v>976</v>
      </c>
      <c r="BW19" t="s">
        <v>976</v>
      </c>
      <c r="BX19">
        <v>0</v>
      </c>
      <c r="BY19">
        <v>0</v>
      </c>
      <c r="BZ19">
        <v>0</v>
      </c>
      <c r="CA19">
        <v>0</v>
      </c>
      <c r="CB19">
        <v>0</v>
      </c>
      <c r="CC19" t="s">
        <v>977</v>
      </c>
      <c r="CD19" t="s">
        <v>978</v>
      </c>
      <c r="CE19" t="s">
        <v>979</v>
      </c>
      <c r="CF19">
        <v>0</v>
      </c>
      <c r="CG19">
        <v>0</v>
      </c>
      <c r="CH19">
        <v>0</v>
      </c>
      <c r="CI19">
        <v>1</v>
      </c>
      <c r="CJ19" t="s">
        <v>106</v>
      </c>
      <c r="CK19" t="s">
        <v>107</v>
      </c>
      <c r="CL19" s="1">
        <v>44755.625</v>
      </c>
      <c r="CM19" t="s">
        <v>106</v>
      </c>
      <c r="CN19">
        <v>0</v>
      </c>
    </row>
    <row r="20" spans="1:92" x14ac:dyDescent="0.3">
      <c r="A20" t="s">
        <v>144</v>
      </c>
      <c r="B20" t="s">
        <v>980</v>
      </c>
      <c r="C20" t="s">
        <v>980</v>
      </c>
      <c r="D20" t="s">
        <v>981</v>
      </c>
      <c r="E20" s="1">
        <v>44760.583333333336</v>
      </c>
      <c r="F20" t="s">
        <v>982</v>
      </c>
      <c r="G20" t="s">
        <v>983</v>
      </c>
      <c r="H20" t="s">
        <v>984</v>
      </c>
      <c r="I20" t="s">
        <v>98</v>
      </c>
      <c r="J20" t="s">
        <v>98</v>
      </c>
      <c r="K20">
        <v>235</v>
      </c>
      <c r="L20" t="s">
        <v>985</v>
      </c>
      <c r="M20" t="s">
        <v>986</v>
      </c>
      <c r="N20" t="s">
        <v>152</v>
      </c>
      <c r="O20" t="s">
        <v>987</v>
      </c>
      <c r="P20" t="s">
        <v>103</v>
      </c>
      <c r="Q20" t="s">
        <v>984</v>
      </c>
      <c r="R20" t="s">
        <v>988</v>
      </c>
      <c r="S20" t="s">
        <v>989</v>
      </c>
      <c r="T20" t="s">
        <v>990</v>
      </c>
      <c r="U20">
        <v>0</v>
      </c>
      <c r="V20" t="s">
        <v>106</v>
      </c>
      <c r="W20" t="s">
        <v>107</v>
      </c>
      <c r="X20">
        <v>0</v>
      </c>
      <c r="Y20">
        <v>1658152800000</v>
      </c>
      <c r="Z20">
        <v>1658166900000</v>
      </c>
      <c r="AA20" t="s">
        <v>991</v>
      </c>
      <c r="AB20" t="s">
        <v>109</v>
      </c>
      <c r="AC20" s="1">
        <v>44760.541666666664</v>
      </c>
      <c r="AD20" t="s">
        <v>992</v>
      </c>
      <c r="AE20" t="s">
        <v>993</v>
      </c>
      <c r="AF20" t="s">
        <v>994</v>
      </c>
      <c r="AG20" t="s">
        <v>983</v>
      </c>
      <c r="AH20" t="s">
        <v>995</v>
      </c>
      <c r="AI20" t="s">
        <v>163</v>
      </c>
      <c r="AJ20" t="s">
        <v>107</v>
      </c>
      <c r="AK20" t="s">
        <v>163</v>
      </c>
      <c r="AL20" t="s">
        <v>163</v>
      </c>
      <c r="AM20" t="s">
        <v>163</v>
      </c>
      <c r="AN20" t="s">
        <v>996</v>
      </c>
      <c r="AO20" t="s">
        <v>997</v>
      </c>
      <c r="AP20" t="s">
        <v>998</v>
      </c>
      <c r="AQ20" t="s">
        <v>999</v>
      </c>
      <c r="AR20" t="s">
        <v>1000</v>
      </c>
      <c r="AS20" t="s">
        <v>1001</v>
      </c>
      <c r="AU20" t="s">
        <v>1002</v>
      </c>
      <c r="AV20" t="s">
        <v>1003</v>
      </c>
      <c r="AW20" t="s">
        <v>1004</v>
      </c>
      <c r="AX20" t="s">
        <v>1005</v>
      </c>
      <c r="AY20" t="s">
        <v>1006</v>
      </c>
      <c r="AZ20" t="s">
        <v>1007</v>
      </c>
      <c r="BA20" t="s">
        <v>1008</v>
      </c>
      <c r="BB20" t="s">
        <v>1009</v>
      </c>
      <c r="BC20" t="s">
        <v>1010</v>
      </c>
      <c r="BD20" t="s">
        <v>1011</v>
      </c>
      <c r="BE20" t="s">
        <v>1012</v>
      </c>
      <c r="BF20" t="s">
        <v>1013</v>
      </c>
      <c r="BG20">
        <v>1</v>
      </c>
      <c r="BH20" t="s">
        <v>1014</v>
      </c>
      <c r="BI20" t="s">
        <v>1015</v>
      </c>
      <c r="BJ20" t="s">
        <v>1016</v>
      </c>
      <c r="BK20" t="s">
        <v>1017</v>
      </c>
      <c r="BL20" t="s">
        <v>1018</v>
      </c>
      <c r="BM20" t="s">
        <v>983</v>
      </c>
      <c r="BN20" t="s">
        <v>1019</v>
      </c>
      <c r="BO20" t="s">
        <v>1020</v>
      </c>
      <c r="BP20">
        <v>1</v>
      </c>
      <c r="BQ20" t="s">
        <v>1021</v>
      </c>
      <c r="BR20" t="s">
        <v>1022</v>
      </c>
      <c r="BS20" t="s">
        <v>1023</v>
      </c>
      <c r="BT20" t="s">
        <v>984</v>
      </c>
      <c r="BU20" t="s">
        <v>1024</v>
      </c>
      <c r="BV20" t="s">
        <v>1025</v>
      </c>
      <c r="BW20" t="s">
        <v>1026</v>
      </c>
      <c r="BX20">
        <v>1</v>
      </c>
      <c r="BY20">
        <v>0</v>
      </c>
      <c r="BZ20">
        <v>0</v>
      </c>
      <c r="CA20">
        <v>95</v>
      </c>
      <c r="CB20">
        <v>1</v>
      </c>
      <c r="CC20" t="s">
        <v>1027</v>
      </c>
      <c r="CD20" t="s">
        <v>1028</v>
      </c>
      <c r="CE20" t="s">
        <v>1029</v>
      </c>
      <c r="CF20">
        <v>0</v>
      </c>
      <c r="CG20">
        <v>0</v>
      </c>
      <c r="CH20">
        <v>0</v>
      </c>
      <c r="CI20">
        <v>0</v>
      </c>
      <c r="CJ20" t="s">
        <v>106</v>
      </c>
      <c r="CK20" t="s">
        <v>107</v>
      </c>
      <c r="CL20" s="1">
        <v>44760.583333333336</v>
      </c>
      <c r="CM20" t="s">
        <v>106</v>
      </c>
      <c r="CN20">
        <v>1</v>
      </c>
    </row>
    <row r="21" spans="1:92" x14ac:dyDescent="0.3">
      <c r="A21" t="s">
        <v>391</v>
      </c>
      <c r="B21" t="s">
        <v>1030</v>
      </c>
      <c r="C21" t="s">
        <v>1030</v>
      </c>
      <c r="D21" t="s">
        <v>1031</v>
      </c>
      <c r="E21" s="1">
        <v>44758.916666666664</v>
      </c>
      <c r="F21" t="s">
        <v>1032</v>
      </c>
      <c r="G21" t="s">
        <v>1033</v>
      </c>
      <c r="H21" t="s">
        <v>1034</v>
      </c>
      <c r="I21" t="s">
        <v>98</v>
      </c>
      <c r="J21" t="s">
        <v>98</v>
      </c>
      <c r="K21">
        <v>2945</v>
      </c>
      <c r="L21" t="s">
        <v>1035</v>
      </c>
      <c r="M21" t="s">
        <v>1036</v>
      </c>
      <c r="N21" t="s">
        <v>101</v>
      </c>
      <c r="O21" t="s">
        <v>1037</v>
      </c>
      <c r="P21" t="s">
        <v>103</v>
      </c>
      <c r="Q21" t="s">
        <v>1038</v>
      </c>
      <c r="R21" t="s">
        <v>1039</v>
      </c>
      <c r="S21" t="s">
        <v>1040</v>
      </c>
      <c r="T21" t="s">
        <v>1041</v>
      </c>
      <c r="U21">
        <v>0</v>
      </c>
      <c r="V21" t="s">
        <v>106</v>
      </c>
      <c r="W21" t="s">
        <v>107</v>
      </c>
      <c r="X21">
        <v>0</v>
      </c>
      <c r="Y21">
        <v>1658008800000</v>
      </c>
      <c r="Z21">
        <v>1658185500000</v>
      </c>
      <c r="AA21" t="s">
        <v>1042</v>
      </c>
      <c r="AB21" t="s">
        <v>109</v>
      </c>
      <c r="AC21" s="1">
        <v>44758.875</v>
      </c>
      <c r="AD21" t="s">
        <v>1043</v>
      </c>
      <c r="AE21" t="s">
        <v>1044</v>
      </c>
      <c r="AF21" t="s">
        <v>1045</v>
      </c>
      <c r="AG21" t="s">
        <v>1033</v>
      </c>
      <c r="AH21" t="s">
        <v>1046</v>
      </c>
      <c r="AI21" t="s">
        <v>163</v>
      </c>
      <c r="AJ21" t="s">
        <v>163</v>
      </c>
      <c r="AK21" t="s">
        <v>163</v>
      </c>
      <c r="AL21" t="s">
        <v>163</v>
      </c>
      <c r="AM21" t="s">
        <v>163</v>
      </c>
      <c r="AN21" t="s">
        <v>1047</v>
      </c>
      <c r="AO21" t="s">
        <v>1048</v>
      </c>
      <c r="AP21" t="s">
        <v>1049</v>
      </c>
      <c r="AQ21" t="s">
        <v>1050</v>
      </c>
      <c r="AR21" t="s">
        <v>1051</v>
      </c>
      <c r="AS21" t="s">
        <v>1052</v>
      </c>
      <c r="AU21" t="s">
        <v>1053</v>
      </c>
      <c r="AV21" t="s">
        <v>1054</v>
      </c>
      <c r="AW21" t="s">
        <v>1055</v>
      </c>
      <c r="AX21" t="s">
        <v>1056</v>
      </c>
      <c r="AY21" t="s">
        <v>1057</v>
      </c>
      <c r="AZ21" t="s">
        <v>1058</v>
      </c>
      <c r="BA21" t="s">
        <v>1059</v>
      </c>
      <c r="BB21" t="s">
        <v>1060</v>
      </c>
      <c r="BC21" t="s">
        <v>1061</v>
      </c>
      <c r="BD21" t="s">
        <v>1062</v>
      </c>
      <c r="BE21" t="s">
        <v>1063</v>
      </c>
      <c r="BF21" t="s">
        <v>1064</v>
      </c>
      <c r="BG21">
        <v>1</v>
      </c>
      <c r="BH21" t="s">
        <v>1065</v>
      </c>
      <c r="BI21" t="s">
        <v>1066</v>
      </c>
      <c r="BJ21" t="s">
        <v>1067</v>
      </c>
      <c r="BK21" t="s">
        <v>1068</v>
      </c>
      <c r="BL21" t="s">
        <v>1069</v>
      </c>
      <c r="BM21" t="s">
        <v>1033</v>
      </c>
      <c r="BN21" t="s">
        <v>1070</v>
      </c>
      <c r="BO21" t="s">
        <v>1071</v>
      </c>
      <c r="BP21">
        <v>1</v>
      </c>
      <c r="BQ21" t="s">
        <v>1072</v>
      </c>
      <c r="BR21" t="s">
        <v>1073</v>
      </c>
      <c r="BS21" t="s">
        <v>1074</v>
      </c>
      <c r="BT21" t="s">
        <v>1038</v>
      </c>
      <c r="BU21" t="s">
        <v>1075</v>
      </c>
      <c r="BV21" t="s">
        <v>1076</v>
      </c>
      <c r="BW21" t="s">
        <v>1077</v>
      </c>
      <c r="BX21">
        <v>0</v>
      </c>
      <c r="BY21">
        <v>0</v>
      </c>
      <c r="BZ21">
        <v>1</v>
      </c>
      <c r="CA21">
        <v>56</v>
      </c>
      <c r="CB21">
        <v>1</v>
      </c>
      <c r="CC21" t="s">
        <v>1078</v>
      </c>
      <c r="CD21" t="s">
        <v>1079</v>
      </c>
      <c r="CE21" t="s">
        <v>1080</v>
      </c>
      <c r="CF21">
        <v>0</v>
      </c>
      <c r="CG21">
        <v>0</v>
      </c>
      <c r="CH21">
        <v>0</v>
      </c>
      <c r="CI21">
        <v>0</v>
      </c>
      <c r="CJ21" t="s">
        <v>106</v>
      </c>
      <c r="CK21" t="s">
        <v>107</v>
      </c>
      <c r="CL21" s="1">
        <v>44758.916666666664</v>
      </c>
      <c r="CM21" t="s">
        <v>106</v>
      </c>
      <c r="CN21">
        <v>0</v>
      </c>
    </row>
    <row r="22" spans="1:92" x14ac:dyDescent="0.3">
      <c r="A22" t="s">
        <v>144</v>
      </c>
      <c r="B22" t="s">
        <v>1081</v>
      </c>
      <c r="C22" t="s">
        <v>1081</v>
      </c>
      <c r="D22" t="s">
        <v>1082</v>
      </c>
      <c r="E22" s="1">
        <v>44771.083333333336</v>
      </c>
      <c r="F22" t="s">
        <v>1083</v>
      </c>
      <c r="G22" t="s">
        <v>1084</v>
      </c>
      <c r="H22" t="s">
        <v>1085</v>
      </c>
      <c r="I22" t="s">
        <v>98</v>
      </c>
      <c r="J22" t="s">
        <v>98</v>
      </c>
      <c r="K22">
        <v>370</v>
      </c>
      <c r="L22" t="s">
        <v>1086</v>
      </c>
      <c r="M22" t="s">
        <v>1087</v>
      </c>
      <c r="N22" t="s">
        <v>152</v>
      </c>
      <c r="O22" t="s">
        <v>1088</v>
      </c>
      <c r="P22" t="s">
        <v>103</v>
      </c>
      <c r="Q22" t="s">
        <v>1085</v>
      </c>
      <c r="R22" t="s">
        <v>1089</v>
      </c>
      <c r="S22" t="s">
        <v>1090</v>
      </c>
      <c r="T22" t="s">
        <v>1091</v>
      </c>
      <c r="U22">
        <v>0</v>
      </c>
      <c r="V22" t="s">
        <v>106</v>
      </c>
      <c r="W22" t="s">
        <v>107</v>
      </c>
      <c r="X22">
        <v>0</v>
      </c>
      <c r="Y22">
        <v>1659060000000</v>
      </c>
      <c r="Z22">
        <v>1659082200000</v>
      </c>
      <c r="AA22" t="s">
        <v>1092</v>
      </c>
      <c r="AB22" t="s">
        <v>109</v>
      </c>
      <c r="AC22" s="1">
        <v>44771.041666666664</v>
      </c>
      <c r="AD22" t="s">
        <v>1093</v>
      </c>
      <c r="AE22" t="s">
        <v>1094</v>
      </c>
      <c r="AF22" t="s">
        <v>1095</v>
      </c>
      <c r="AG22" t="s">
        <v>1084</v>
      </c>
      <c r="AH22" t="s">
        <v>1096</v>
      </c>
      <c r="AI22" t="s">
        <v>163</v>
      </c>
      <c r="AJ22" t="s">
        <v>163</v>
      </c>
      <c r="AK22" t="s">
        <v>163</v>
      </c>
      <c r="AL22" t="s">
        <v>163</v>
      </c>
      <c r="AM22" t="s">
        <v>163</v>
      </c>
      <c r="AN22" t="s">
        <v>1097</v>
      </c>
      <c r="AO22" t="s">
        <v>1098</v>
      </c>
      <c r="AP22" t="s">
        <v>1099</v>
      </c>
      <c r="AQ22" t="s">
        <v>1100</v>
      </c>
      <c r="AR22" t="s">
        <v>1101</v>
      </c>
      <c r="AS22" t="s">
        <v>1102</v>
      </c>
      <c r="AT22" t="s">
        <v>1103</v>
      </c>
      <c r="AU22" t="s">
        <v>1104</v>
      </c>
      <c r="AV22" t="s">
        <v>1105</v>
      </c>
      <c r="AW22" t="s">
        <v>1106</v>
      </c>
      <c r="AX22" t="s">
        <v>1107</v>
      </c>
      <c r="AY22" t="s">
        <v>1108</v>
      </c>
      <c r="AZ22" t="s">
        <v>1109</v>
      </c>
      <c r="BA22" t="s">
        <v>1110</v>
      </c>
      <c r="BB22" t="s">
        <v>1111</v>
      </c>
      <c r="BC22" t="s">
        <v>1112</v>
      </c>
      <c r="BD22" t="s">
        <v>1101</v>
      </c>
      <c r="BE22" t="s">
        <v>1113</v>
      </c>
      <c r="BF22" t="s">
        <v>1114</v>
      </c>
      <c r="BG22">
        <v>1</v>
      </c>
      <c r="BH22" t="s">
        <v>1115</v>
      </c>
      <c r="BI22" t="s">
        <v>1116</v>
      </c>
      <c r="BJ22" t="s">
        <v>1117</v>
      </c>
      <c r="BK22" t="s">
        <v>1118</v>
      </c>
      <c r="BL22" t="s">
        <v>1119</v>
      </c>
      <c r="BM22" t="s">
        <v>1084</v>
      </c>
      <c r="BN22" t="s">
        <v>1120</v>
      </c>
      <c r="BO22" t="s">
        <v>993</v>
      </c>
      <c r="BP22">
        <v>1</v>
      </c>
      <c r="BQ22" t="s">
        <v>1121</v>
      </c>
      <c r="BR22" t="s">
        <v>1122</v>
      </c>
      <c r="BS22" t="s">
        <v>1123</v>
      </c>
      <c r="BT22" t="s">
        <v>1085</v>
      </c>
      <c r="BU22" t="s">
        <v>1124</v>
      </c>
      <c r="BV22" t="s">
        <v>1125</v>
      </c>
      <c r="BW22" t="s">
        <v>1126</v>
      </c>
      <c r="BX22">
        <v>1</v>
      </c>
      <c r="BY22">
        <v>0</v>
      </c>
      <c r="BZ22">
        <v>1</v>
      </c>
      <c r="CA22">
        <v>32</v>
      </c>
      <c r="CB22">
        <v>1</v>
      </c>
      <c r="CC22" t="s">
        <v>1127</v>
      </c>
      <c r="CD22" t="s">
        <v>1128</v>
      </c>
      <c r="CE22" t="s">
        <v>1129</v>
      </c>
      <c r="CF22">
        <v>0</v>
      </c>
      <c r="CG22">
        <v>0</v>
      </c>
      <c r="CH22">
        <v>0</v>
      </c>
      <c r="CI22">
        <v>0</v>
      </c>
      <c r="CJ22" t="s">
        <v>106</v>
      </c>
      <c r="CK22" t="s">
        <v>107</v>
      </c>
      <c r="CL22" s="1">
        <v>44771.083333333336</v>
      </c>
      <c r="CM22" t="s">
        <v>106</v>
      </c>
      <c r="CN22">
        <v>1</v>
      </c>
    </row>
    <row r="23" spans="1:92" x14ac:dyDescent="0.3">
      <c r="A23" t="s">
        <v>144</v>
      </c>
      <c r="B23" t="s">
        <v>1130</v>
      </c>
      <c r="C23" t="s">
        <v>1130</v>
      </c>
      <c r="D23" t="s">
        <v>1131</v>
      </c>
      <c r="E23" s="1">
        <v>44825.833333333336</v>
      </c>
      <c r="F23" t="s">
        <v>1132</v>
      </c>
      <c r="G23" t="s">
        <v>1133</v>
      </c>
      <c r="H23" t="s">
        <v>1134</v>
      </c>
      <c r="I23" t="s">
        <v>98</v>
      </c>
      <c r="J23" t="s">
        <v>98</v>
      </c>
      <c r="K23">
        <v>70</v>
      </c>
      <c r="L23" t="s">
        <v>1135</v>
      </c>
      <c r="M23" t="s">
        <v>1136</v>
      </c>
      <c r="N23" t="s">
        <v>152</v>
      </c>
      <c r="O23" t="s">
        <v>1137</v>
      </c>
      <c r="P23" t="s">
        <v>103</v>
      </c>
      <c r="Q23" t="s">
        <v>1134</v>
      </c>
      <c r="R23" t="s">
        <v>1138</v>
      </c>
      <c r="S23" t="s">
        <v>1139</v>
      </c>
      <c r="T23" t="s">
        <v>1140</v>
      </c>
      <c r="U23">
        <v>0</v>
      </c>
      <c r="V23" t="s">
        <v>106</v>
      </c>
      <c r="W23" t="s">
        <v>107</v>
      </c>
      <c r="X23">
        <v>0</v>
      </c>
      <c r="Y23">
        <v>1663790400000</v>
      </c>
      <c r="Z23">
        <v>1663794600000</v>
      </c>
      <c r="AA23" t="s">
        <v>1141</v>
      </c>
      <c r="AB23" t="s">
        <v>109</v>
      </c>
      <c r="AC23" s="1">
        <v>44825.791666666664</v>
      </c>
      <c r="AD23" t="s">
        <v>1142</v>
      </c>
      <c r="AE23" t="s">
        <v>1143</v>
      </c>
      <c r="AF23" t="s">
        <v>1144</v>
      </c>
      <c r="AG23" t="s">
        <v>1133</v>
      </c>
      <c r="AH23" t="s">
        <v>1145</v>
      </c>
      <c r="AI23" t="s">
        <v>163</v>
      </c>
      <c r="AJ23" t="s">
        <v>163</v>
      </c>
      <c r="AK23" t="s">
        <v>163</v>
      </c>
      <c r="AL23" t="s">
        <v>163</v>
      </c>
      <c r="AM23" t="s">
        <v>163</v>
      </c>
      <c r="AN23" t="s">
        <v>1146</v>
      </c>
      <c r="AO23" t="s">
        <v>1147</v>
      </c>
      <c r="AP23" t="s">
        <v>756</v>
      </c>
      <c r="AQ23" t="s">
        <v>1148</v>
      </c>
      <c r="AR23" t="s">
        <v>1149</v>
      </c>
      <c r="AS23" t="s">
        <v>1150</v>
      </c>
      <c r="AT23" t="s">
        <v>1151</v>
      </c>
      <c r="AU23" t="s">
        <v>1152</v>
      </c>
      <c r="AV23" t="s">
        <v>1152</v>
      </c>
      <c r="AW23" t="s">
        <v>1153</v>
      </c>
      <c r="AX23" t="s">
        <v>1154</v>
      </c>
      <c r="AY23" t="s">
        <v>1155</v>
      </c>
      <c r="AZ23" t="s">
        <v>1156</v>
      </c>
      <c r="BA23" t="s">
        <v>1157</v>
      </c>
      <c r="BB23" t="s">
        <v>1143</v>
      </c>
      <c r="BC23" t="s">
        <v>1158</v>
      </c>
      <c r="BD23" t="s">
        <v>1133</v>
      </c>
      <c r="BE23" t="s">
        <v>1159</v>
      </c>
      <c r="BF23" t="s">
        <v>1160</v>
      </c>
      <c r="BG23">
        <v>0</v>
      </c>
      <c r="BH23" t="s">
        <v>1161</v>
      </c>
      <c r="BI23" t="s">
        <v>1162</v>
      </c>
      <c r="BJ23" t="s">
        <v>1163</v>
      </c>
      <c r="BK23" t="s">
        <v>1164</v>
      </c>
      <c r="BL23" t="s">
        <v>1165</v>
      </c>
      <c r="BM23" t="s">
        <v>1133</v>
      </c>
      <c r="BN23" t="s">
        <v>1166</v>
      </c>
      <c r="BO23" t="s">
        <v>1167</v>
      </c>
      <c r="BP23">
        <v>1</v>
      </c>
      <c r="BQ23" t="s">
        <v>1168</v>
      </c>
      <c r="BR23" t="s">
        <v>1169</v>
      </c>
      <c r="BS23" t="s">
        <v>1170</v>
      </c>
      <c r="BT23" t="s">
        <v>1134</v>
      </c>
      <c r="BU23" t="s">
        <v>1171</v>
      </c>
      <c r="BV23" t="s">
        <v>1172</v>
      </c>
      <c r="BW23" t="s">
        <v>1173</v>
      </c>
      <c r="BX23">
        <v>1</v>
      </c>
      <c r="BY23">
        <v>0</v>
      </c>
      <c r="BZ23">
        <v>1</v>
      </c>
      <c r="CA23">
        <v>0</v>
      </c>
      <c r="CB23">
        <v>0</v>
      </c>
      <c r="CC23" t="s">
        <v>1174</v>
      </c>
      <c r="CD23" t="s">
        <v>1175</v>
      </c>
      <c r="CE23" t="s">
        <v>1176</v>
      </c>
      <c r="CF23">
        <v>0</v>
      </c>
      <c r="CG23">
        <v>0</v>
      </c>
      <c r="CH23">
        <v>0</v>
      </c>
      <c r="CI23">
        <v>0</v>
      </c>
      <c r="CJ23" t="s">
        <v>106</v>
      </c>
      <c r="CK23" t="s">
        <v>107</v>
      </c>
      <c r="CL23" s="1">
        <v>44825.833333333336</v>
      </c>
      <c r="CM23" t="s">
        <v>106</v>
      </c>
      <c r="CN23">
        <v>1</v>
      </c>
    </row>
    <row r="24" spans="1:92" x14ac:dyDescent="0.3">
      <c r="A24" t="s">
        <v>343</v>
      </c>
      <c r="B24" t="s">
        <v>1177</v>
      </c>
      <c r="C24" t="s">
        <v>1177</v>
      </c>
      <c r="D24" t="s">
        <v>1178</v>
      </c>
      <c r="E24" s="1">
        <v>44825.833333333336</v>
      </c>
      <c r="F24" t="s">
        <v>1179</v>
      </c>
      <c r="G24" t="s">
        <v>1180</v>
      </c>
      <c r="H24" t="s">
        <v>1181</v>
      </c>
      <c r="I24" t="s">
        <v>98</v>
      </c>
      <c r="J24" t="s">
        <v>98</v>
      </c>
      <c r="K24">
        <v>135</v>
      </c>
      <c r="L24" t="s">
        <v>1182</v>
      </c>
      <c r="M24" t="s">
        <v>1183</v>
      </c>
      <c r="N24" t="s">
        <v>152</v>
      </c>
      <c r="O24" t="s">
        <v>1184</v>
      </c>
      <c r="P24" t="s">
        <v>103</v>
      </c>
      <c r="Q24" t="s">
        <v>1181</v>
      </c>
      <c r="R24" t="s">
        <v>1185</v>
      </c>
      <c r="S24" t="s">
        <v>1186</v>
      </c>
      <c r="T24" t="s">
        <v>1187</v>
      </c>
      <c r="U24">
        <v>0</v>
      </c>
      <c r="V24" t="s">
        <v>106</v>
      </c>
      <c r="W24" t="s">
        <v>107</v>
      </c>
      <c r="X24">
        <v>0</v>
      </c>
      <c r="Y24">
        <v>1663790400000</v>
      </c>
      <c r="Z24">
        <v>1663798500000</v>
      </c>
      <c r="AA24" t="s">
        <v>1188</v>
      </c>
      <c r="AB24" t="s">
        <v>109</v>
      </c>
      <c r="AC24" s="1">
        <v>44825.791666666664</v>
      </c>
      <c r="AD24" t="s">
        <v>1189</v>
      </c>
      <c r="AE24" t="s">
        <v>1190</v>
      </c>
      <c r="AF24" t="s">
        <v>1191</v>
      </c>
      <c r="AG24" t="s">
        <v>1192</v>
      </c>
      <c r="AH24" t="s">
        <v>1193</v>
      </c>
      <c r="AI24" t="s">
        <v>107</v>
      </c>
      <c r="AJ24" t="s">
        <v>163</v>
      </c>
      <c r="AK24" t="s">
        <v>163</v>
      </c>
      <c r="AL24" t="s">
        <v>163</v>
      </c>
      <c r="AM24" t="s">
        <v>163</v>
      </c>
      <c r="AN24" t="s">
        <v>1146</v>
      </c>
      <c r="AO24" t="s">
        <v>1194</v>
      </c>
      <c r="AP24" t="s">
        <v>1195</v>
      </c>
      <c r="AQ24" t="s">
        <v>1196</v>
      </c>
      <c r="AR24" t="s">
        <v>1197</v>
      </c>
      <c r="AS24" t="s">
        <v>1198</v>
      </c>
      <c r="AT24" t="s">
        <v>1199</v>
      </c>
      <c r="AU24" t="s">
        <v>1200</v>
      </c>
      <c r="AV24" t="s">
        <v>1201</v>
      </c>
      <c r="AW24" t="s">
        <v>1202</v>
      </c>
      <c r="AX24" t="s">
        <v>1203</v>
      </c>
      <c r="AY24" t="s">
        <v>1204</v>
      </c>
      <c r="AZ24" t="s">
        <v>1156</v>
      </c>
      <c r="BA24" t="s">
        <v>1205</v>
      </c>
      <c r="BB24" t="s">
        <v>1206</v>
      </c>
      <c r="BC24" t="s">
        <v>1207</v>
      </c>
      <c r="BD24" t="s">
        <v>1192</v>
      </c>
      <c r="BE24" t="s">
        <v>1208</v>
      </c>
      <c r="BF24" t="s">
        <v>1209</v>
      </c>
      <c r="BG24">
        <v>0</v>
      </c>
      <c r="BH24" t="s">
        <v>1210</v>
      </c>
      <c r="BI24" t="s">
        <v>1211</v>
      </c>
      <c r="BJ24" t="s">
        <v>1211</v>
      </c>
      <c r="BK24" t="s">
        <v>1212</v>
      </c>
      <c r="BL24" t="s">
        <v>1213</v>
      </c>
      <c r="BM24" t="s">
        <v>1192</v>
      </c>
      <c r="BN24" t="s">
        <v>1211</v>
      </c>
      <c r="BO24" t="s">
        <v>1211</v>
      </c>
      <c r="BP24">
        <v>0</v>
      </c>
      <c r="BQ24" t="s">
        <v>1214</v>
      </c>
      <c r="BR24" t="s">
        <v>1215</v>
      </c>
      <c r="BS24" t="s">
        <v>1216</v>
      </c>
      <c r="BT24" t="s">
        <v>1181</v>
      </c>
      <c r="BU24" t="s">
        <v>1217</v>
      </c>
      <c r="BV24" t="s">
        <v>1218</v>
      </c>
      <c r="BW24" t="s">
        <v>1218</v>
      </c>
      <c r="BX24">
        <v>1</v>
      </c>
      <c r="BY24">
        <v>0</v>
      </c>
      <c r="BZ24">
        <v>0</v>
      </c>
      <c r="CA24">
        <v>3</v>
      </c>
      <c r="CB24">
        <v>1</v>
      </c>
      <c r="CC24" t="s">
        <v>1219</v>
      </c>
      <c r="CD24" t="s">
        <v>1220</v>
      </c>
      <c r="CE24" t="s">
        <v>1221</v>
      </c>
      <c r="CF24">
        <v>0</v>
      </c>
      <c r="CG24">
        <v>0</v>
      </c>
      <c r="CH24">
        <v>0</v>
      </c>
      <c r="CI24">
        <v>0</v>
      </c>
      <c r="CJ24" t="s">
        <v>106</v>
      </c>
      <c r="CK24" t="s">
        <v>107</v>
      </c>
      <c r="CL24" s="1">
        <v>44825.833333333336</v>
      </c>
      <c r="CM24" t="s">
        <v>106</v>
      </c>
      <c r="CN24">
        <v>1</v>
      </c>
    </row>
    <row r="25" spans="1:92" x14ac:dyDescent="0.3">
      <c r="A25" t="s">
        <v>196</v>
      </c>
      <c r="B25" t="s">
        <v>1222</v>
      </c>
      <c r="C25" t="s">
        <v>1222</v>
      </c>
      <c r="D25" t="s">
        <v>1223</v>
      </c>
      <c r="E25" s="1">
        <v>44869.583333333336</v>
      </c>
      <c r="F25" t="s">
        <v>1224</v>
      </c>
      <c r="G25" t="s">
        <v>1225</v>
      </c>
      <c r="H25" t="s">
        <v>1226</v>
      </c>
      <c r="I25" t="s">
        <v>98</v>
      </c>
      <c r="J25" t="s">
        <v>98</v>
      </c>
      <c r="K25">
        <v>5150</v>
      </c>
      <c r="L25" t="s">
        <v>1227</v>
      </c>
      <c r="M25" t="s">
        <v>1228</v>
      </c>
      <c r="N25" t="s">
        <v>152</v>
      </c>
      <c r="O25" t="s">
        <v>1229</v>
      </c>
      <c r="P25" t="s">
        <v>103</v>
      </c>
      <c r="Q25" t="s">
        <v>1226</v>
      </c>
      <c r="R25" t="s">
        <v>1230</v>
      </c>
      <c r="S25" t="s">
        <v>1231</v>
      </c>
      <c r="T25" t="s">
        <v>1232</v>
      </c>
      <c r="U25">
        <v>0</v>
      </c>
      <c r="V25" t="s">
        <v>106</v>
      </c>
      <c r="W25" t="s">
        <v>107</v>
      </c>
      <c r="X25">
        <v>0</v>
      </c>
      <c r="Y25">
        <v>1667570400000</v>
      </c>
      <c r="Z25">
        <v>1667879400000</v>
      </c>
      <c r="AA25" t="s">
        <v>1233</v>
      </c>
      <c r="AB25" t="s">
        <v>109</v>
      </c>
      <c r="AC25" s="1">
        <v>44869.541666666664</v>
      </c>
      <c r="AD25" t="s">
        <v>1234</v>
      </c>
      <c r="AE25" t="s">
        <v>1235</v>
      </c>
      <c r="AF25" t="s">
        <v>1236</v>
      </c>
      <c r="AG25" t="s">
        <v>1225</v>
      </c>
      <c r="AH25" t="s">
        <v>1237</v>
      </c>
      <c r="AI25" t="s">
        <v>163</v>
      </c>
      <c r="AJ25" t="s">
        <v>163</v>
      </c>
      <c r="AK25" t="s">
        <v>163</v>
      </c>
      <c r="AL25" t="s">
        <v>750</v>
      </c>
      <c r="AM25" t="s">
        <v>163</v>
      </c>
      <c r="AN25" t="s">
        <v>1238</v>
      </c>
      <c r="AO25" t="s">
        <v>1239</v>
      </c>
      <c r="AP25" t="s">
        <v>1240</v>
      </c>
      <c r="AQ25" t="s">
        <v>1241</v>
      </c>
      <c r="AR25" t="s">
        <v>1242</v>
      </c>
      <c r="AS25" t="s">
        <v>1243</v>
      </c>
      <c r="AT25" t="s">
        <v>1244</v>
      </c>
      <c r="AU25" t="s">
        <v>1245</v>
      </c>
      <c r="AV25" t="s">
        <v>1246</v>
      </c>
      <c r="AW25" t="s">
        <v>1247</v>
      </c>
      <c r="AX25" t="s">
        <v>1248</v>
      </c>
      <c r="AY25" t="s">
        <v>1249</v>
      </c>
      <c r="AZ25" t="s">
        <v>1250</v>
      </c>
      <c r="BA25" t="s">
        <v>1251</v>
      </c>
      <c r="BB25" t="s">
        <v>1252</v>
      </c>
      <c r="BC25" t="s">
        <v>1253</v>
      </c>
      <c r="BD25" t="s">
        <v>1254</v>
      </c>
      <c r="BE25" t="s">
        <v>1255</v>
      </c>
      <c r="BF25" t="s">
        <v>1256</v>
      </c>
      <c r="BG25">
        <v>1</v>
      </c>
      <c r="BH25" t="s">
        <v>1257</v>
      </c>
      <c r="BI25" t="s">
        <v>1258</v>
      </c>
      <c r="BJ25" t="s">
        <v>1259</v>
      </c>
      <c r="BK25" t="s">
        <v>1260</v>
      </c>
      <c r="BL25" t="s">
        <v>1261</v>
      </c>
      <c r="BM25" t="s">
        <v>1225</v>
      </c>
      <c r="BN25" t="s">
        <v>1262</v>
      </c>
      <c r="BO25" t="s">
        <v>1259</v>
      </c>
      <c r="BP25">
        <v>1</v>
      </c>
      <c r="BQ25" t="s">
        <v>1263</v>
      </c>
      <c r="BR25" t="s">
        <v>1264</v>
      </c>
      <c r="BS25" t="s">
        <v>1265</v>
      </c>
      <c r="BT25" t="s">
        <v>1266</v>
      </c>
      <c r="BU25" t="s">
        <v>1267</v>
      </c>
      <c r="BV25" t="s">
        <v>1268</v>
      </c>
      <c r="BW25" t="s">
        <v>1269</v>
      </c>
      <c r="BX25">
        <v>0</v>
      </c>
      <c r="BY25">
        <v>0</v>
      </c>
      <c r="BZ25">
        <v>1</v>
      </c>
      <c r="CA25">
        <v>9</v>
      </c>
      <c r="CB25">
        <v>1</v>
      </c>
      <c r="CC25" t="s">
        <v>1270</v>
      </c>
      <c r="CD25" t="s">
        <v>1271</v>
      </c>
      <c r="CE25" t="s">
        <v>1272</v>
      </c>
      <c r="CF25">
        <v>0</v>
      </c>
      <c r="CG25">
        <v>0</v>
      </c>
      <c r="CH25">
        <v>0</v>
      </c>
      <c r="CI25">
        <v>0</v>
      </c>
      <c r="CJ25" t="s">
        <v>106</v>
      </c>
      <c r="CK25" t="s">
        <v>107</v>
      </c>
      <c r="CL25" s="1">
        <v>44869.583333333336</v>
      </c>
      <c r="CM25" t="s">
        <v>106</v>
      </c>
      <c r="CN25">
        <v>1</v>
      </c>
    </row>
    <row r="26" spans="1:92" x14ac:dyDescent="0.3">
      <c r="A26" t="s">
        <v>343</v>
      </c>
      <c r="B26" t="s">
        <v>1273</v>
      </c>
      <c r="C26" t="s">
        <v>1273</v>
      </c>
      <c r="D26" t="s">
        <v>1274</v>
      </c>
      <c r="E26" s="1">
        <v>44875.666666666664</v>
      </c>
      <c r="F26" t="s">
        <v>1275</v>
      </c>
      <c r="G26" t="s">
        <v>1276</v>
      </c>
      <c r="H26" t="s">
        <v>1277</v>
      </c>
      <c r="I26" t="s">
        <v>98</v>
      </c>
      <c r="J26" t="s">
        <v>98</v>
      </c>
      <c r="K26">
        <v>9690</v>
      </c>
      <c r="L26" t="s">
        <v>1278</v>
      </c>
      <c r="M26" t="s">
        <v>1279</v>
      </c>
      <c r="N26" t="s">
        <v>152</v>
      </c>
      <c r="O26" t="s">
        <v>1280</v>
      </c>
      <c r="P26" t="s">
        <v>103</v>
      </c>
      <c r="Q26" t="s">
        <v>1277</v>
      </c>
      <c r="R26" t="s">
        <v>1281</v>
      </c>
      <c r="S26" t="s">
        <v>1282</v>
      </c>
      <c r="T26" t="s">
        <v>1283</v>
      </c>
      <c r="U26">
        <v>0</v>
      </c>
      <c r="V26" t="s">
        <v>106</v>
      </c>
      <c r="W26" t="s">
        <v>107</v>
      </c>
      <c r="X26">
        <v>0</v>
      </c>
      <c r="Y26">
        <v>1668096000000</v>
      </c>
      <c r="Z26">
        <v>1668677400000</v>
      </c>
      <c r="AA26" t="s">
        <v>1284</v>
      </c>
      <c r="AB26" t="s">
        <v>109</v>
      </c>
      <c r="AC26" s="1">
        <v>44875.625</v>
      </c>
      <c r="AD26" t="s">
        <v>1285</v>
      </c>
      <c r="AE26" t="s">
        <v>1286</v>
      </c>
      <c r="AF26" t="s">
        <v>1287</v>
      </c>
      <c r="AG26" t="s">
        <v>1276</v>
      </c>
      <c r="AH26" t="s">
        <v>1288</v>
      </c>
      <c r="AI26" t="s">
        <v>163</v>
      </c>
      <c r="AK26" t="s">
        <v>163</v>
      </c>
      <c r="AL26" t="s">
        <v>163</v>
      </c>
      <c r="AM26" t="s">
        <v>163</v>
      </c>
      <c r="AN26" t="s">
        <v>1289</v>
      </c>
      <c r="AO26" t="s">
        <v>1290</v>
      </c>
      <c r="AP26" t="s">
        <v>1291</v>
      </c>
      <c r="AQ26" t="s">
        <v>1292</v>
      </c>
      <c r="AR26" t="s">
        <v>1293</v>
      </c>
      <c r="AS26" t="s">
        <v>1294</v>
      </c>
      <c r="AT26" t="s">
        <v>1295</v>
      </c>
      <c r="AU26" t="s">
        <v>1296</v>
      </c>
      <c r="AV26" t="s">
        <v>1296</v>
      </c>
      <c r="AW26" t="s">
        <v>1297</v>
      </c>
      <c r="AX26" t="s">
        <v>1298</v>
      </c>
      <c r="AY26" t="s">
        <v>1299</v>
      </c>
      <c r="AZ26" t="s">
        <v>1300</v>
      </c>
      <c r="BA26" t="s">
        <v>1301</v>
      </c>
      <c r="BB26" t="s">
        <v>1286</v>
      </c>
      <c r="BC26" t="s">
        <v>1302</v>
      </c>
      <c r="BD26" t="s">
        <v>1276</v>
      </c>
      <c r="BE26" t="s">
        <v>1303</v>
      </c>
      <c r="BF26" t="s">
        <v>1304</v>
      </c>
      <c r="BG26">
        <v>1</v>
      </c>
      <c r="BH26" t="s">
        <v>1305</v>
      </c>
      <c r="BI26" t="s">
        <v>1306</v>
      </c>
      <c r="BJ26" t="s">
        <v>1307</v>
      </c>
      <c r="BK26" t="s">
        <v>1308</v>
      </c>
      <c r="BL26" t="s">
        <v>1309</v>
      </c>
      <c r="BM26" t="s">
        <v>1276</v>
      </c>
      <c r="BN26" t="s">
        <v>1310</v>
      </c>
      <c r="BO26" t="s">
        <v>1296</v>
      </c>
      <c r="BP26">
        <v>0</v>
      </c>
      <c r="BQ26" t="s">
        <v>1311</v>
      </c>
      <c r="BR26" t="s">
        <v>1312</v>
      </c>
      <c r="BS26" t="s">
        <v>1313</v>
      </c>
      <c r="BT26" t="s">
        <v>1314</v>
      </c>
      <c r="BU26" t="s">
        <v>1315</v>
      </c>
      <c r="BV26" t="s">
        <v>1316</v>
      </c>
      <c r="BW26" t="s">
        <v>1317</v>
      </c>
      <c r="BX26">
        <v>0</v>
      </c>
      <c r="BY26">
        <v>0</v>
      </c>
      <c r="BZ26">
        <v>1</v>
      </c>
      <c r="CA26">
        <v>0</v>
      </c>
      <c r="CB26">
        <v>0</v>
      </c>
      <c r="CC26" t="s">
        <v>1318</v>
      </c>
      <c r="CD26" t="s">
        <v>1319</v>
      </c>
      <c r="CE26" t="s">
        <v>1320</v>
      </c>
      <c r="CF26">
        <v>0</v>
      </c>
      <c r="CG26">
        <v>0</v>
      </c>
      <c r="CH26">
        <v>0</v>
      </c>
      <c r="CI26">
        <v>0</v>
      </c>
      <c r="CJ26" t="s">
        <v>106</v>
      </c>
      <c r="CK26" t="s">
        <v>107</v>
      </c>
      <c r="CL26" s="1">
        <v>44875.666666666664</v>
      </c>
      <c r="CM26" t="s">
        <v>106</v>
      </c>
      <c r="CN26">
        <v>1</v>
      </c>
    </row>
    <row r="27" spans="1:92" x14ac:dyDescent="0.3">
      <c r="A27" t="s">
        <v>196</v>
      </c>
      <c r="B27" t="s">
        <v>1321</v>
      </c>
      <c r="C27" t="s">
        <v>1321</v>
      </c>
      <c r="D27" t="s">
        <v>1322</v>
      </c>
      <c r="E27" s="1">
        <v>44879.375</v>
      </c>
      <c r="F27" t="s">
        <v>1323</v>
      </c>
      <c r="G27" t="s">
        <v>1324</v>
      </c>
      <c r="H27" t="s">
        <v>1325</v>
      </c>
      <c r="I27" t="s">
        <v>98</v>
      </c>
      <c r="J27" t="s">
        <v>98</v>
      </c>
      <c r="K27">
        <v>10710</v>
      </c>
      <c r="L27" t="s">
        <v>1326</v>
      </c>
      <c r="M27" t="s">
        <v>1327</v>
      </c>
      <c r="N27" t="s">
        <v>152</v>
      </c>
      <c r="O27" t="s">
        <v>1328</v>
      </c>
      <c r="P27" t="s">
        <v>103</v>
      </c>
      <c r="Q27" t="s">
        <v>1325</v>
      </c>
      <c r="R27" t="s">
        <v>1329</v>
      </c>
      <c r="S27" t="s">
        <v>1330</v>
      </c>
      <c r="T27" t="s">
        <v>1331</v>
      </c>
      <c r="U27">
        <v>0</v>
      </c>
      <c r="V27" t="s">
        <v>106</v>
      </c>
      <c r="W27" t="s">
        <v>107</v>
      </c>
      <c r="X27">
        <v>0</v>
      </c>
      <c r="Y27">
        <v>1668416400000</v>
      </c>
      <c r="Z27">
        <v>1669059000000</v>
      </c>
      <c r="AA27" t="s">
        <v>1332</v>
      </c>
      <c r="AB27" t="s">
        <v>109</v>
      </c>
      <c r="AC27" s="1">
        <v>44879.333333333336</v>
      </c>
      <c r="AD27" t="s">
        <v>1333</v>
      </c>
      <c r="AE27" t="s">
        <v>1334</v>
      </c>
      <c r="AF27" t="s">
        <v>1335</v>
      </c>
      <c r="AG27" t="s">
        <v>1324</v>
      </c>
      <c r="AH27" t="s">
        <v>1336</v>
      </c>
      <c r="AI27" t="s">
        <v>163</v>
      </c>
      <c r="AJ27" t="s">
        <v>163</v>
      </c>
      <c r="AK27" t="s">
        <v>750</v>
      </c>
      <c r="AL27" t="s">
        <v>163</v>
      </c>
      <c r="AM27" t="s">
        <v>163</v>
      </c>
      <c r="AN27" t="s">
        <v>1337</v>
      </c>
      <c r="AO27" t="s">
        <v>1338</v>
      </c>
      <c r="AP27" t="s">
        <v>1339</v>
      </c>
      <c r="AQ27" t="s">
        <v>1340</v>
      </c>
      <c r="AR27" t="s">
        <v>1341</v>
      </c>
      <c r="AS27" t="s">
        <v>1342</v>
      </c>
      <c r="AT27" t="s">
        <v>1343</v>
      </c>
      <c r="AU27" t="s">
        <v>1344</v>
      </c>
      <c r="AV27" t="s">
        <v>1344</v>
      </c>
      <c r="AW27" t="s">
        <v>1345</v>
      </c>
      <c r="AX27" t="s">
        <v>1346</v>
      </c>
      <c r="AY27" t="s">
        <v>1347</v>
      </c>
      <c r="AZ27" t="s">
        <v>1348</v>
      </c>
      <c r="BA27" t="s">
        <v>1349</v>
      </c>
      <c r="BB27" t="s">
        <v>1350</v>
      </c>
      <c r="BC27" t="s">
        <v>1351</v>
      </c>
      <c r="BD27" t="s">
        <v>1352</v>
      </c>
      <c r="BE27" t="s">
        <v>1353</v>
      </c>
      <c r="BF27" t="s">
        <v>1354</v>
      </c>
      <c r="BG27">
        <v>0</v>
      </c>
      <c r="BH27" t="s">
        <v>1355</v>
      </c>
      <c r="BI27" t="s">
        <v>1356</v>
      </c>
      <c r="BJ27" t="s">
        <v>1356</v>
      </c>
      <c r="BK27" t="s">
        <v>1357</v>
      </c>
      <c r="BL27" t="s">
        <v>1358</v>
      </c>
      <c r="BM27" t="s">
        <v>1324</v>
      </c>
      <c r="BN27" t="s">
        <v>1356</v>
      </c>
      <c r="BO27" t="s">
        <v>1359</v>
      </c>
      <c r="BP27">
        <v>0</v>
      </c>
      <c r="BQ27" t="s">
        <v>1360</v>
      </c>
      <c r="BR27" t="s">
        <v>1361</v>
      </c>
      <c r="BS27" t="s">
        <v>1362</v>
      </c>
      <c r="BT27" t="s">
        <v>1325</v>
      </c>
      <c r="BU27" t="s">
        <v>1363</v>
      </c>
      <c r="BV27" t="s">
        <v>1364</v>
      </c>
      <c r="BW27" t="s">
        <v>1364</v>
      </c>
      <c r="BX27">
        <v>0</v>
      </c>
      <c r="BY27">
        <v>0</v>
      </c>
      <c r="BZ27">
        <v>1</v>
      </c>
      <c r="CA27">
        <v>0</v>
      </c>
      <c r="CB27">
        <v>0</v>
      </c>
      <c r="CC27" t="s">
        <v>1365</v>
      </c>
      <c r="CD27" t="s">
        <v>1366</v>
      </c>
      <c r="CE27" t="s">
        <v>1367</v>
      </c>
      <c r="CF27">
        <v>0</v>
      </c>
      <c r="CG27">
        <v>0</v>
      </c>
      <c r="CH27">
        <v>0</v>
      </c>
      <c r="CI27">
        <v>0</v>
      </c>
      <c r="CJ27" t="s">
        <v>106</v>
      </c>
      <c r="CK27" t="s">
        <v>107</v>
      </c>
      <c r="CL27" s="1">
        <v>44879.375</v>
      </c>
      <c r="CM27" t="s">
        <v>106</v>
      </c>
      <c r="CN27">
        <v>1</v>
      </c>
    </row>
    <row r="28" spans="1:92" x14ac:dyDescent="0.3">
      <c r="A28" t="s">
        <v>92</v>
      </c>
      <c r="B28" t="s">
        <v>1368</v>
      </c>
      <c r="C28" t="s">
        <v>1368</v>
      </c>
      <c r="D28" t="s">
        <v>1369</v>
      </c>
      <c r="E28" s="1">
        <v>44879.958333333336</v>
      </c>
      <c r="F28" t="s">
        <v>1370</v>
      </c>
      <c r="G28" t="s">
        <v>1371</v>
      </c>
      <c r="H28" t="s">
        <v>1372</v>
      </c>
      <c r="I28" t="s">
        <v>98</v>
      </c>
      <c r="J28" t="s">
        <v>98</v>
      </c>
      <c r="K28">
        <v>50150</v>
      </c>
      <c r="L28" t="s">
        <v>1373</v>
      </c>
      <c r="M28" t="s">
        <v>1374</v>
      </c>
      <c r="N28" t="s">
        <v>152</v>
      </c>
      <c r="O28" t="s">
        <v>1375</v>
      </c>
      <c r="P28" t="s">
        <v>103</v>
      </c>
      <c r="Q28" t="s">
        <v>1372</v>
      </c>
      <c r="R28" t="s">
        <v>1376</v>
      </c>
      <c r="S28" t="s">
        <v>1377</v>
      </c>
      <c r="T28" t="s">
        <v>1378</v>
      </c>
      <c r="U28">
        <v>0</v>
      </c>
      <c r="V28" t="s">
        <v>106</v>
      </c>
      <c r="W28" t="s">
        <v>107</v>
      </c>
      <c r="X28">
        <v>0</v>
      </c>
      <c r="Y28">
        <v>1668466800000</v>
      </c>
      <c r="Z28">
        <v>1671475800000</v>
      </c>
      <c r="AA28" t="s">
        <v>1379</v>
      </c>
      <c r="AB28" t="s">
        <v>109</v>
      </c>
      <c r="AC28" s="1">
        <v>44879.916666666664</v>
      </c>
      <c r="AD28" t="s">
        <v>1380</v>
      </c>
      <c r="AE28" t="s">
        <v>1381</v>
      </c>
      <c r="AF28" t="s">
        <v>1382</v>
      </c>
      <c r="AG28" t="s">
        <v>1371</v>
      </c>
      <c r="AH28" t="s">
        <v>1383</v>
      </c>
      <c r="AI28" t="s">
        <v>115</v>
      </c>
      <c r="AJ28" t="s">
        <v>115</v>
      </c>
      <c r="AK28" t="s">
        <v>115</v>
      </c>
      <c r="AL28" t="s">
        <v>115</v>
      </c>
      <c r="AM28" t="s">
        <v>115</v>
      </c>
      <c r="AN28" t="s">
        <v>1337</v>
      </c>
      <c r="AO28" t="s">
        <v>1384</v>
      </c>
      <c r="AP28" t="s">
        <v>1385</v>
      </c>
      <c r="AQ28" t="s">
        <v>1386</v>
      </c>
      <c r="AR28" t="s">
        <v>1387</v>
      </c>
      <c r="AS28" t="s">
        <v>1388</v>
      </c>
      <c r="AT28" t="s">
        <v>1389</v>
      </c>
      <c r="AU28" t="s">
        <v>1390</v>
      </c>
      <c r="AV28" t="s">
        <v>1390</v>
      </c>
      <c r="AW28" t="s">
        <v>1391</v>
      </c>
      <c r="AX28" t="s">
        <v>1392</v>
      </c>
      <c r="AY28" t="s">
        <v>1393</v>
      </c>
      <c r="AZ28" t="s">
        <v>1394</v>
      </c>
      <c r="BA28" t="s">
        <v>1395</v>
      </c>
      <c r="BB28" t="s">
        <v>1396</v>
      </c>
      <c r="BC28" t="s">
        <v>1397</v>
      </c>
      <c r="BD28" t="s">
        <v>1398</v>
      </c>
      <c r="BE28" t="s">
        <v>1399</v>
      </c>
      <c r="BF28" t="s">
        <v>1400</v>
      </c>
      <c r="BG28">
        <v>0</v>
      </c>
      <c r="BH28" t="s">
        <v>1401</v>
      </c>
      <c r="BI28" t="s">
        <v>1402</v>
      </c>
      <c r="BJ28" t="s">
        <v>1403</v>
      </c>
      <c r="BK28" t="s">
        <v>1404</v>
      </c>
      <c r="BL28" t="s">
        <v>1405</v>
      </c>
      <c r="BM28" t="s">
        <v>1371</v>
      </c>
      <c r="BN28" t="s">
        <v>1406</v>
      </c>
      <c r="BO28" t="s">
        <v>1403</v>
      </c>
      <c r="BP28">
        <v>1</v>
      </c>
      <c r="BQ28" t="s">
        <v>1407</v>
      </c>
      <c r="BR28" t="s">
        <v>1408</v>
      </c>
      <c r="BS28" t="s">
        <v>1409</v>
      </c>
      <c r="BT28" t="s">
        <v>1410</v>
      </c>
      <c r="BU28" t="s">
        <v>1411</v>
      </c>
      <c r="BV28" t="s">
        <v>1412</v>
      </c>
      <c r="BW28" t="s">
        <v>1413</v>
      </c>
      <c r="BX28">
        <v>0</v>
      </c>
      <c r="BY28">
        <v>0</v>
      </c>
      <c r="BZ28">
        <v>1</v>
      </c>
      <c r="CA28">
        <v>3</v>
      </c>
      <c r="CB28">
        <v>0</v>
      </c>
      <c r="CC28" t="s">
        <v>1414</v>
      </c>
      <c r="CD28" t="s">
        <v>1415</v>
      </c>
      <c r="CE28" t="s">
        <v>1416</v>
      </c>
      <c r="CF28">
        <v>0</v>
      </c>
      <c r="CG28">
        <v>0</v>
      </c>
      <c r="CH28">
        <v>0</v>
      </c>
      <c r="CI28">
        <v>0</v>
      </c>
      <c r="CJ28" t="s">
        <v>106</v>
      </c>
      <c r="CK28" t="s">
        <v>107</v>
      </c>
      <c r="CL28" s="1">
        <v>44879.958333333336</v>
      </c>
      <c r="CM28" t="s">
        <v>106</v>
      </c>
      <c r="CN28">
        <v>1</v>
      </c>
    </row>
    <row r="29" spans="1:92" x14ac:dyDescent="0.3">
      <c r="A29" t="s">
        <v>391</v>
      </c>
      <c r="B29" t="s">
        <v>1417</v>
      </c>
      <c r="C29" t="s">
        <v>1417</v>
      </c>
      <c r="D29" t="s">
        <v>1418</v>
      </c>
      <c r="E29" s="1">
        <v>44938.625</v>
      </c>
      <c r="F29" t="s">
        <v>1419</v>
      </c>
      <c r="G29" t="s">
        <v>1420</v>
      </c>
      <c r="H29" t="s">
        <v>1421</v>
      </c>
      <c r="I29" t="s">
        <v>98</v>
      </c>
      <c r="J29" t="s">
        <v>98</v>
      </c>
      <c r="K29">
        <v>160</v>
      </c>
      <c r="L29" t="s">
        <v>1422</v>
      </c>
      <c r="M29" t="s">
        <v>1423</v>
      </c>
      <c r="N29" t="s">
        <v>101</v>
      </c>
      <c r="O29" t="s">
        <v>1424</v>
      </c>
      <c r="P29" t="s">
        <v>103</v>
      </c>
      <c r="Q29" t="s">
        <v>1425</v>
      </c>
      <c r="R29" t="s">
        <v>1426</v>
      </c>
      <c r="S29" t="s">
        <v>1427</v>
      </c>
      <c r="T29" t="s">
        <v>1428</v>
      </c>
      <c r="U29">
        <v>0</v>
      </c>
      <c r="V29" t="s">
        <v>106</v>
      </c>
      <c r="W29" t="s">
        <v>107</v>
      </c>
      <c r="X29">
        <v>0</v>
      </c>
      <c r="Y29">
        <v>1673535600000</v>
      </c>
      <c r="Z29">
        <v>1673545200000</v>
      </c>
      <c r="AA29" t="s">
        <v>1429</v>
      </c>
      <c r="AB29" t="s">
        <v>109</v>
      </c>
      <c r="AC29" s="1">
        <v>44938.583333333336</v>
      </c>
      <c r="AD29" t="s">
        <v>1430</v>
      </c>
      <c r="AE29" t="s">
        <v>1431</v>
      </c>
      <c r="AF29" t="s">
        <v>1432</v>
      </c>
      <c r="AG29" t="s">
        <v>1420</v>
      </c>
      <c r="AH29" t="s">
        <v>1433</v>
      </c>
      <c r="AI29" t="s">
        <v>851</v>
      </c>
      <c r="AJ29" t="s">
        <v>163</v>
      </c>
      <c r="AK29" t="s">
        <v>163</v>
      </c>
      <c r="AM29" t="s">
        <v>163</v>
      </c>
      <c r="AN29" t="s">
        <v>1434</v>
      </c>
      <c r="AO29" t="s">
        <v>1435</v>
      </c>
      <c r="AP29" t="s">
        <v>1436</v>
      </c>
      <c r="AQ29" t="s">
        <v>1437</v>
      </c>
      <c r="AR29" t="s">
        <v>1438</v>
      </c>
      <c r="AS29" t="s">
        <v>1439</v>
      </c>
      <c r="AT29" t="s">
        <v>1440</v>
      </c>
      <c r="AU29" t="s">
        <v>1441</v>
      </c>
      <c r="AV29" t="s">
        <v>1442</v>
      </c>
      <c r="AW29" t="s">
        <v>1443</v>
      </c>
      <c r="AX29" t="s">
        <v>1444</v>
      </c>
      <c r="AY29" t="s">
        <v>1445</v>
      </c>
      <c r="AZ29" t="s">
        <v>1446</v>
      </c>
      <c r="BA29" t="s">
        <v>1447</v>
      </c>
      <c r="BB29" t="s">
        <v>1448</v>
      </c>
      <c r="BC29" t="s">
        <v>1449</v>
      </c>
      <c r="BD29" t="s">
        <v>1450</v>
      </c>
      <c r="BE29" t="s">
        <v>1451</v>
      </c>
      <c r="BF29" t="s">
        <v>1452</v>
      </c>
      <c r="BG29">
        <v>1</v>
      </c>
      <c r="BH29" t="s">
        <v>1453</v>
      </c>
      <c r="BI29" t="s">
        <v>1454</v>
      </c>
      <c r="BJ29" t="s">
        <v>1455</v>
      </c>
      <c r="BK29" t="s">
        <v>1456</v>
      </c>
      <c r="BL29" t="s">
        <v>1457</v>
      </c>
      <c r="BM29" t="s">
        <v>1420</v>
      </c>
      <c r="BN29" t="s">
        <v>1458</v>
      </c>
      <c r="BO29" t="s">
        <v>1455</v>
      </c>
      <c r="BP29">
        <v>1</v>
      </c>
      <c r="BQ29" t="s">
        <v>1459</v>
      </c>
      <c r="BR29" t="s">
        <v>1460</v>
      </c>
      <c r="BS29" t="s">
        <v>1461</v>
      </c>
      <c r="BT29" t="s">
        <v>1425</v>
      </c>
      <c r="BU29" t="s">
        <v>1462</v>
      </c>
      <c r="BV29" t="s">
        <v>1463</v>
      </c>
      <c r="BW29" t="s">
        <v>1464</v>
      </c>
      <c r="BX29">
        <v>1</v>
      </c>
      <c r="BY29">
        <v>0</v>
      </c>
      <c r="BZ29">
        <v>0</v>
      </c>
      <c r="CA29">
        <v>21</v>
      </c>
      <c r="CB29">
        <v>1</v>
      </c>
      <c r="CC29" t="s">
        <v>1465</v>
      </c>
      <c r="CD29" t="s">
        <v>1466</v>
      </c>
      <c r="CE29" t="s">
        <v>1467</v>
      </c>
      <c r="CF29">
        <v>0</v>
      </c>
      <c r="CG29">
        <v>0</v>
      </c>
      <c r="CH29">
        <v>0</v>
      </c>
      <c r="CI29">
        <v>0</v>
      </c>
      <c r="CJ29" t="s">
        <v>106</v>
      </c>
      <c r="CK29" t="s">
        <v>107</v>
      </c>
      <c r="CL29" s="1">
        <v>44938.625</v>
      </c>
      <c r="CM29" t="s">
        <v>106</v>
      </c>
      <c r="CN29">
        <v>0</v>
      </c>
    </row>
    <row r="30" spans="1:92" x14ac:dyDescent="0.3">
      <c r="A30" t="s">
        <v>343</v>
      </c>
      <c r="B30" t="s">
        <v>1468</v>
      </c>
      <c r="C30" t="s">
        <v>1468</v>
      </c>
      <c r="D30" t="s">
        <v>1469</v>
      </c>
      <c r="E30" s="1">
        <v>44938.625</v>
      </c>
      <c r="F30" t="s">
        <v>1470</v>
      </c>
      <c r="G30" t="s">
        <v>1471</v>
      </c>
      <c r="H30" t="s">
        <v>1472</v>
      </c>
      <c r="I30" t="s">
        <v>98</v>
      </c>
      <c r="J30" t="s">
        <v>98</v>
      </c>
      <c r="K30">
        <v>360</v>
      </c>
      <c r="L30" t="s">
        <v>1473</v>
      </c>
      <c r="M30" t="s">
        <v>1474</v>
      </c>
      <c r="N30" t="s">
        <v>101</v>
      </c>
      <c r="O30" t="s">
        <v>1475</v>
      </c>
      <c r="P30" t="s">
        <v>103</v>
      </c>
      <c r="Q30" t="s">
        <v>1476</v>
      </c>
      <c r="R30" t="s">
        <v>1477</v>
      </c>
      <c r="S30" t="s">
        <v>1478</v>
      </c>
      <c r="T30" t="s">
        <v>1479</v>
      </c>
      <c r="U30">
        <v>0</v>
      </c>
      <c r="V30" t="s">
        <v>106</v>
      </c>
      <c r="W30" t="s">
        <v>107</v>
      </c>
      <c r="X30">
        <v>0</v>
      </c>
      <c r="Y30">
        <v>1673535600000</v>
      </c>
      <c r="Z30">
        <v>1673557200000</v>
      </c>
      <c r="AA30" t="s">
        <v>1480</v>
      </c>
      <c r="AB30" t="s">
        <v>109</v>
      </c>
      <c r="AC30" s="1">
        <v>44938.583333333336</v>
      </c>
      <c r="AD30" t="s">
        <v>1481</v>
      </c>
      <c r="AE30" t="s">
        <v>1482</v>
      </c>
      <c r="AF30" t="s">
        <v>1483</v>
      </c>
      <c r="AG30" t="s">
        <v>1484</v>
      </c>
      <c r="AH30" t="s">
        <v>1485</v>
      </c>
      <c r="AI30" t="s">
        <v>163</v>
      </c>
      <c r="AJ30" t="s">
        <v>163</v>
      </c>
      <c r="AL30" t="s">
        <v>163</v>
      </c>
      <c r="AM30" t="s">
        <v>163</v>
      </c>
      <c r="AN30" t="s">
        <v>1434</v>
      </c>
      <c r="AO30" t="s">
        <v>1486</v>
      </c>
      <c r="AP30" t="s">
        <v>1487</v>
      </c>
      <c r="AQ30" t="s">
        <v>1488</v>
      </c>
      <c r="AR30" t="s">
        <v>1489</v>
      </c>
      <c r="AS30" t="s">
        <v>1490</v>
      </c>
      <c r="AT30" t="s">
        <v>1491</v>
      </c>
      <c r="AU30" t="s">
        <v>1492</v>
      </c>
      <c r="AV30" t="s">
        <v>1493</v>
      </c>
      <c r="AW30" t="s">
        <v>1494</v>
      </c>
      <c r="AX30" t="s">
        <v>1495</v>
      </c>
      <c r="AY30" t="s">
        <v>1496</v>
      </c>
      <c r="AZ30" t="s">
        <v>1446</v>
      </c>
      <c r="BA30" t="s">
        <v>1497</v>
      </c>
      <c r="BB30" t="s">
        <v>1497</v>
      </c>
      <c r="BC30" t="s">
        <v>1498</v>
      </c>
      <c r="BD30" t="s">
        <v>1499</v>
      </c>
      <c r="BE30" t="s">
        <v>1500</v>
      </c>
      <c r="BF30" t="s">
        <v>1501</v>
      </c>
      <c r="BG30">
        <v>1</v>
      </c>
      <c r="BH30" t="s">
        <v>1502</v>
      </c>
      <c r="BI30" t="s">
        <v>1503</v>
      </c>
      <c r="BJ30" t="s">
        <v>1498</v>
      </c>
      <c r="BK30" t="s">
        <v>1504</v>
      </c>
      <c r="BL30" t="s">
        <v>1505</v>
      </c>
      <c r="BM30" t="s">
        <v>1484</v>
      </c>
      <c r="BN30" t="s">
        <v>1506</v>
      </c>
      <c r="BO30" t="s">
        <v>1507</v>
      </c>
      <c r="BP30">
        <v>1</v>
      </c>
      <c r="BQ30" t="s">
        <v>1508</v>
      </c>
      <c r="BR30" t="s">
        <v>1509</v>
      </c>
      <c r="BS30" t="s">
        <v>1510</v>
      </c>
      <c r="BT30" t="s">
        <v>1476</v>
      </c>
      <c r="BU30" t="s">
        <v>1511</v>
      </c>
      <c r="BV30" t="s">
        <v>1512</v>
      </c>
      <c r="BW30" t="s">
        <v>1513</v>
      </c>
      <c r="BX30">
        <v>0</v>
      </c>
      <c r="BY30">
        <v>0</v>
      </c>
      <c r="BZ30">
        <v>0</v>
      </c>
      <c r="CA30">
        <v>22</v>
      </c>
      <c r="CB30">
        <v>1</v>
      </c>
      <c r="CC30" t="s">
        <v>1514</v>
      </c>
      <c r="CD30" t="s">
        <v>1515</v>
      </c>
      <c r="CE30" t="s">
        <v>1516</v>
      </c>
      <c r="CF30">
        <v>0</v>
      </c>
      <c r="CG30">
        <v>0</v>
      </c>
      <c r="CH30">
        <v>0</v>
      </c>
      <c r="CI30">
        <v>0</v>
      </c>
      <c r="CJ30" t="s">
        <v>106</v>
      </c>
      <c r="CK30" t="s">
        <v>107</v>
      </c>
      <c r="CL30" s="1">
        <v>44938.625</v>
      </c>
      <c r="CM30" t="s">
        <v>106</v>
      </c>
      <c r="CN30">
        <v>0</v>
      </c>
    </row>
    <row r="31" spans="1:92" x14ac:dyDescent="0.3">
      <c r="A31" t="s">
        <v>92</v>
      </c>
      <c r="B31" t="s">
        <v>1517</v>
      </c>
      <c r="C31" t="s">
        <v>1517</v>
      </c>
      <c r="D31" t="s">
        <v>1518</v>
      </c>
      <c r="E31" s="1">
        <v>44940.5</v>
      </c>
      <c r="F31" t="s">
        <v>1519</v>
      </c>
      <c r="G31" t="s">
        <v>609</v>
      </c>
      <c r="H31" t="s">
        <v>1520</v>
      </c>
      <c r="I31" t="s">
        <v>98</v>
      </c>
      <c r="J31" t="s">
        <v>98</v>
      </c>
      <c r="K31">
        <v>6020</v>
      </c>
      <c r="L31" t="s">
        <v>1521</v>
      </c>
      <c r="M31" t="s">
        <v>1522</v>
      </c>
      <c r="N31" t="s">
        <v>152</v>
      </c>
      <c r="O31" t="s">
        <v>1523</v>
      </c>
      <c r="P31" t="s">
        <v>103</v>
      </c>
      <c r="Q31" t="s">
        <v>1520</v>
      </c>
      <c r="R31" t="s">
        <v>1524</v>
      </c>
      <c r="S31" t="s">
        <v>1525</v>
      </c>
      <c r="T31" t="s">
        <v>1526</v>
      </c>
      <c r="U31">
        <v>0</v>
      </c>
      <c r="V31" t="s">
        <v>106</v>
      </c>
      <c r="W31" t="s">
        <v>107</v>
      </c>
      <c r="X31">
        <v>0</v>
      </c>
      <c r="Y31">
        <v>1673697600000</v>
      </c>
      <c r="Z31">
        <v>1674058800000</v>
      </c>
      <c r="AA31" t="s">
        <v>1527</v>
      </c>
      <c r="AB31" t="s">
        <v>109</v>
      </c>
      <c r="AC31" s="1">
        <v>44940.458333333336</v>
      </c>
      <c r="AD31" t="s">
        <v>1528</v>
      </c>
      <c r="AE31" t="s">
        <v>1529</v>
      </c>
      <c r="AF31" t="s">
        <v>1530</v>
      </c>
      <c r="AG31" t="s">
        <v>609</v>
      </c>
      <c r="AH31" t="s">
        <v>1531</v>
      </c>
      <c r="AI31" t="s">
        <v>115</v>
      </c>
      <c r="AJ31" t="s">
        <v>115</v>
      </c>
      <c r="AK31" t="s">
        <v>115</v>
      </c>
      <c r="AL31" t="s">
        <v>115</v>
      </c>
      <c r="AM31" t="s">
        <v>115</v>
      </c>
      <c r="AN31" t="s">
        <v>1532</v>
      </c>
      <c r="AO31" t="s">
        <v>1533</v>
      </c>
      <c r="AP31" t="s">
        <v>1534</v>
      </c>
      <c r="AQ31" t="s">
        <v>1535</v>
      </c>
      <c r="AR31" t="s">
        <v>1536</v>
      </c>
      <c r="AS31" t="s">
        <v>1537</v>
      </c>
      <c r="AT31" t="s">
        <v>1538</v>
      </c>
      <c r="AU31" t="s">
        <v>1539</v>
      </c>
      <c r="AV31" t="s">
        <v>1540</v>
      </c>
      <c r="AW31" t="s">
        <v>1541</v>
      </c>
      <c r="AX31" t="s">
        <v>1390</v>
      </c>
      <c r="AY31" t="s">
        <v>1542</v>
      </c>
      <c r="AZ31" t="s">
        <v>1543</v>
      </c>
      <c r="BA31" t="s">
        <v>1544</v>
      </c>
      <c r="BB31" t="s">
        <v>1545</v>
      </c>
      <c r="BC31" t="s">
        <v>1546</v>
      </c>
      <c r="BD31" t="s">
        <v>609</v>
      </c>
      <c r="BE31" t="s">
        <v>1547</v>
      </c>
      <c r="BF31" t="s">
        <v>1548</v>
      </c>
      <c r="BG31">
        <v>1</v>
      </c>
      <c r="BH31" t="s">
        <v>1549</v>
      </c>
      <c r="BI31" t="s">
        <v>1550</v>
      </c>
      <c r="BJ31" t="s">
        <v>1551</v>
      </c>
      <c r="BK31" t="s">
        <v>1552</v>
      </c>
      <c r="BL31" t="s">
        <v>1385</v>
      </c>
      <c r="BM31" t="s">
        <v>609</v>
      </c>
      <c r="BN31" t="s">
        <v>1553</v>
      </c>
      <c r="BO31" t="s">
        <v>1554</v>
      </c>
      <c r="BP31">
        <v>1</v>
      </c>
      <c r="BQ31" t="s">
        <v>1555</v>
      </c>
      <c r="BR31" t="s">
        <v>1556</v>
      </c>
      <c r="BS31" t="s">
        <v>1557</v>
      </c>
      <c r="BT31" t="s">
        <v>1558</v>
      </c>
      <c r="BU31" t="s">
        <v>1559</v>
      </c>
      <c r="BV31" t="s">
        <v>1560</v>
      </c>
      <c r="BW31" t="s">
        <v>1561</v>
      </c>
      <c r="BX31">
        <v>1</v>
      </c>
      <c r="BY31">
        <v>0</v>
      </c>
      <c r="BZ31">
        <v>0</v>
      </c>
      <c r="CA31">
        <v>21</v>
      </c>
      <c r="CB31">
        <v>1</v>
      </c>
      <c r="CC31" t="s">
        <v>1562</v>
      </c>
      <c r="CD31" t="s">
        <v>1563</v>
      </c>
      <c r="CE31" t="s">
        <v>1564</v>
      </c>
      <c r="CF31">
        <v>0</v>
      </c>
      <c r="CG31">
        <v>0</v>
      </c>
      <c r="CH31">
        <v>0</v>
      </c>
      <c r="CI31">
        <v>0</v>
      </c>
      <c r="CJ31" t="s">
        <v>106</v>
      </c>
      <c r="CK31" t="s">
        <v>107</v>
      </c>
      <c r="CL31" s="1">
        <v>44940.5</v>
      </c>
      <c r="CM31" t="s">
        <v>106</v>
      </c>
      <c r="CN31">
        <v>1</v>
      </c>
    </row>
    <row r="32" spans="1:92" x14ac:dyDescent="0.3">
      <c r="A32" t="s">
        <v>196</v>
      </c>
      <c r="B32" t="s">
        <v>1565</v>
      </c>
      <c r="C32" t="s">
        <v>1565</v>
      </c>
      <c r="D32" t="s">
        <v>1566</v>
      </c>
      <c r="E32" s="1">
        <v>44958.875</v>
      </c>
      <c r="F32" t="s">
        <v>1567</v>
      </c>
      <c r="G32" t="s">
        <v>1568</v>
      </c>
      <c r="H32" t="s">
        <v>1569</v>
      </c>
      <c r="I32" t="s">
        <v>98</v>
      </c>
      <c r="J32" t="s">
        <v>98</v>
      </c>
      <c r="K32">
        <v>10445</v>
      </c>
      <c r="L32" t="s">
        <v>1570</v>
      </c>
      <c r="M32" t="s">
        <v>1571</v>
      </c>
      <c r="N32" t="s">
        <v>152</v>
      </c>
      <c r="O32" t="s">
        <v>1572</v>
      </c>
      <c r="P32" t="s">
        <v>103</v>
      </c>
      <c r="Q32" t="s">
        <v>1569</v>
      </c>
      <c r="R32" t="s">
        <v>1573</v>
      </c>
      <c r="S32" t="s">
        <v>1574</v>
      </c>
      <c r="T32" t="s">
        <v>1575</v>
      </c>
      <c r="U32">
        <v>0</v>
      </c>
      <c r="V32" t="s">
        <v>106</v>
      </c>
      <c r="W32" t="s">
        <v>107</v>
      </c>
      <c r="X32">
        <v>0</v>
      </c>
      <c r="Y32">
        <v>1675285200000</v>
      </c>
      <c r="Z32">
        <v>1675911900000</v>
      </c>
      <c r="AA32" t="s">
        <v>1576</v>
      </c>
      <c r="AB32" t="s">
        <v>109</v>
      </c>
      <c r="AC32" s="1">
        <v>44958.833333333336</v>
      </c>
      <c r="AD32" t="s">
        <v>1577</v>
      </c>
      <c r="AE32" t="s">
        <v>1578</v>
      </c>
      <c r="AF32" t="s">
        <v>1579</v>
      </c>
      <c r="AG32" t="s">
        <v>1580</v>
      </c>
      <c r="AH32" t="s">
        <v>1581</v>
      </c>
      <c r="AI32" t="s">
        <v>163</v>
      </c>
      <c r="AK32" t="s">
        <v>163</v>
      </c>
      <c r="AL32" t="s">
        <v>163</v>
      </c>
      <c r="AM32" t="s">
        <v>163</v>
      </c>
      <c r="AN32" t="s">
        <v>1582</v>
      </c>
      <c r="AO32" t="s">
        <v>1583</v>
      </c>
      <c r="AP32" t="s">
        <v>1584</v>
      </c>
      <c r="AQ32" t="s">
        <v>1585</v>
      </c>
      <c r="AR32" t="s">
        <v>1586</v>
      </c>
      <c r="AS32" t="s">
        <v>1587</v>
      </c>
      <c r="AT32" t="s">
        <v>1588</v>
      </c>
      <c r="AU32" t="s">
        <v>1589</v>
      </c>
      <c r="AV32" t="s">
        <v>1590</v>
      </c>
      <c r="AW32" t="s">
        <v>1591</v>
      </c>
      <c r="AX32" t="s">
        <v>1592</v>
      </c>
      <c r="AY32" t="s">
        <v>1593</v>
      </c>
      <c r="AZ32" t="s">
        <v>1594</v>
      </c>
      <c r="BA32" t="s">
        <v>1595</v>
      </c>
      <c r="BB32" t="s">
        <v>1596</v>
      </c>
      <c r="BC32" t="s">
        <v>1597</v>
      </c>
      <c r="BD32" t="s">
        <v>1577</v>
      </c>
      <c r="BE32" t="s">
        <v>1598</v>
      </c>
      <c r="BF32" t="s">
        <v>1599</v>
      </c>
      <c r="BG32">
        <v>1</v>
      </c>
      <c r="BH32" t="s">
        <v>1600</v>
      </c>
      <c r="BI32" t="s">
        <v>1601</v>
      </c>
      <c r="BJ32" t="s">
        <v>1601</v>
      </c>
      <c r="BK32" t="s">
        <v>1602</v>
      </c>
      <c r="BL32" t="s">
        <v>1603</v>
      </c>
      <c r="BM32" t="s">
        <v>1580</v>
      </c>
      <c r="BN32" t="s">
        <v>1601</v>
      </c>
      <c r="BO32" t="s">
        <v>1604</v>
      </c>
      <c r="BP32">
        <v>1</v>
      </c>
      <c r="BQ32" t="s">
        <v>1605</v>
      </c>
      <c r="BR32" t="s">
        <v>1606</v>
      </c>
      <c r="BS32" t="s">
        <v>1607</v>
      </c>
      <c r="BT32" t="s">
        <v>1569</v>
      </c>
      <c r="BU32" t="s">
        <v>1608</v>
      </c>
      <c r="BV32" t="s">
        <v>1609</v>
      </c>
      <c r="BW32" t="s">
        <v>1609</v>
      </c>
      <c r="BX32">
        <v>0</v>
      </c>
      <c r="BY32">
        <v>0</v>
      </c>
      <c r="BZ32">
        <v>1</v>
      </c>
      <c r="CA32">
        <v>2</v>
      </c>
      <c r="CB32">
        <v>1</v>
      </c>
      <c r="CC32" t="s">
        <v>1610</v>
      </c>
      <c r="CD32" t="s">
        <v>1611</v>
      </c>
      <c r="CE32" t="s">
        <v>1612</v>
      </c>
      <c r="CF32">
        <v>0</v>
      </c>
      <c r="CG32">
        <v>0</v>
      </c>
      <c r="CH32">
        <v>0</v>
      </c>
      <c r="CI32">
        <v>0</v>
      </c>
      <c r="CJ32" t="s">
        <v>106</v>
      </c>
      <c r="CK32" t="s">
        <v>107</v>
      </c>
      <c r="CL32" s="1">
        <v>44958.875</v>
      </c>
      <c r="CM32" t="s">
        <v>106</v>
      </c>
      <c r="CN32">
        <v>1</v>
      </c>
    </row>
    <row r="33" spans="1:92" x14ac:dyDescent="0.3">
      <c r="A33" t="s">
        <v>196</v>
      </c>
      <c r="B33" t="s">
        <v>1613</v>
      </c>
      <c r="C33" t="s">
        <v>1613</v>
      </c>
      <c r="D33" t="s">
        <v>1614</v>
      </c>
      <c r="E33" s="1">
        <v>44975</v>
      </c>
      <c r="F33" t="s">
        <v>1615</v>
      </c>
      <c r="G33" t="s">
        <v>1616</v>
      </c>
      <c r="H33" t="s">
        <v>1617</v>
      </c>
      <c r="I33" t="s">
        <v>98</v>
      </c>
      <c r="J33" t="s">
        <v>98</v>
      </c>
      <c r="K33">
        <v>2955</v>
      </c>
      <c r="L33" t="s">
        <v>1618</v>
      </c>
      <c r="M33" t="s">
        <v>1619</v>
      </c>
      <c r="N33" t="s">
        <v>152</v>
      </c>
      <c r="O33" t="s">
        <v>1620</v>
      </c>
      <c r="P33" t="s">
        <v>103</v>
      </c>
      <c r="Q33" t="s">
        <v>1617</v>
      </c>
      <c r="R33" t="s">
        <v>1621</v>
      </c>
      <c r="S33" t="s">
        <v>1622</v>
      </c>
      <c r="T33" t="s">
        <v>1623</v>
      </c>
      <c r="U33">
        <v>0</v>
      </c>
      <c r="V33" t="s">
        <v>106</v>
      </c>
      <c r="W33" t="s">
        <v>107</v>
      </c>
      <c r="X33">
        <v>0</v>
      </c>
      <c r="Y33">
        <v>1676678400000</v>
      </c>
      <c r="Z33">
        <v>1676855700000</v>
      </c>
      <c r="AA33" t="s">
        <v>1624</v>
      </c>
      <c r="AB33" t="s">
        <v>109</v>
      </c>
      <c r="AC33" s="1">
        <v>44974.958333333336</v>
      </c>
      <c r="AD33" t="s">
        <v>1625</v>
      </c>
      <c r="AE33" t="s">
        <v>1626</v>
      </c>
      <c r="AF33" t="s">
        <v>1627</v>
      </c>
      <c r="AG33" t="s">
        <v>1628</v>
      </c>
      <c r="AH33" t="s">
        <v>1629</v>
      </c>
      <c r="AI33" t="s">
        <v>163</v>
      </c>
      <c r="AK33" t="s">
        <v>214</v>
      </c>
      <c r="AL33" t="s">
        <v>163</v>
      </c>
      <c r="AM33" t="s">
        <v>163</v>
      </c>
      <c r="AN33" t="s">
        <v>1630</v>
      </c>
      <c r="AO33" t="s">
        <v>1631</v>
      </c>
      <c r="AP33" t="s">
        <v>1632</v>
      </c>
      <c r="AQ33" t="s">
        <v>1633</v>
      </c>
      <c r="AR33" t="s">
        <v>1628</v>
      </c>
      <c r="AS33" t="s">
        <v>1634</v>
      </c>
      <c r="AT33" t="s">
        <v>1635</v>
      </c>
      <c r="AU33" t="s">
        <v>1636</v>
      </c>
      <c r="AV33" t="s">
        <v>1636</v>
      </c>
      <c r="AW33" t="s">
        <v>1637</v>
      </c>
      <c r="AX33" t="s">
        <v>1638</v>
      </c>
      <c r="AY33" t="s">
        <v>1639</v>
      </c>
      <c r="AZ33" t="s">
        <v>1640</v>
      </c>
      <c r="BA33" t="s">
        <v>1641</v>
      </c>
      <c r="BB33" t="s">
        <v>1632</v>
      </c>
      <c r="BC33" t="s">
        <v>1642</v>
      </c>
      <c r="BD33" t="s">
        <v>1628</v>
      </c>
      <c r="BE33" t="s">
        <v>1643</v>
      </c>
      <c r="BF33" t="s">
        <v>1644</v>
      </c>
      <c r="BG33">
        <v>1</v>
      </c>
      <c r="BH33" t="s">
        <v>1645</v>
      </c>
      <c r="BI33" t="s">
        <v>1646</v>
      </c>
      <c r="BJ33" t="s">
        <v>1647</v>
      </c>
      <c r="BK33" t="s">
        <v>1648</v>
      </c>
      <c r="BL33" t="s">
        <v>1649</v>
      </c>
      <c r="BM33" t="s">
        <v>1628</v>
      </c>
      <c r="BN33" t="s">
        <v>1650</v>
      </c>
      <c r="BO33" t="s">
        <v>1651</v>
      </c>
      <c r="BP33">
        <v>1</v>
      </c>
      <c r="BQ33" t="s">
        <v>1652</v>
      </c>
      <c r="BR33" t="s">
        <v>1653</v>
      </c>
      <c r="BS33" t="s">
        <v>1654</v>
      </c>
      <c r="BT33" t="s">
        <v>1617</v>
      </c>
      <c r="BU33" t="s">
        <v>1655</v>
      </c>
      <c r="BV33" t="s">
        <v>1656</v>
      </c>
      <c r="BW33" t="s">
        <v>1657</v>
      </c>
      <c r="BX33">
        <v>0</v>
      </c>
      <c r="BY33">
        <v>0</v>
      </c>
      <c r="BZ33">
        <v>1</v>
      </c>
      <c r="CA33">
        <v>5</v>
      </c>
      <c r="CB33">
        <v>1</v>
      </c>
      <c r="CC33" t="s">
        <v>1658</v>
      </c>
      <c r="CD33" t="s">
        <v>1659</v>
      </c>
      <c r="CE33" t="s">
        <v>1660</v>
      </c>
      <c r="CF33">
        <v>0</v>
      </c>
      <c r="CG33">
        <v>0</v>
      </c>
      <c r="CH33">
        <v>0</v>
      </c>
      <c r="CI33">
        <v>0</v>
      </c>
      <c r="CJ33" t="s">
        <v>106</v>
      </c>
      <c r="CK33" t="s">
        <v>107</v>
      </c>
      <c r="CL33" s="1">
        <v>44975</v>
      </c>
      <c r="CM33" t="s">
        <v>106</v>
      </c>
      <c r="CN33">
        <v>1</v>
      </c>
    </row>
    <row r="34" spans="1:92" x14ac:dyDescent="0.3">
      <c r="A34" t="s">
        <v>92</v>
      </c>
      <c r="B34" t="s">
        <v>1661</v>
      </c>
      <c r="C34" t="s">
        <v>1661</v>
      </c>
      <c r="D34" t="s">
        <v>1662</v>
      </c>
      <c r="E34" s="1">
        <v>45006.375</v>
      </c>
      <c r="F34" t="s">
        <v>1663</v>
      </c>
      <c r="G34" t="s">
        <v>1664</v>
      </c>
      <c r="H34" t="s">
        <v>1665</v>
      </c>
      <c r="I34" t="s">
        <v>98</v>
      </c>
      <c r="J34" t="s">
        <v>98</v>
      </c>
      <c r="K34">
        <v>260</v>
      </c>
      <c r="L34" t="s">
        <v>1666</v>
      </c>
      <c r="M34" t="s">
        <v>1667</v>
      </c>
      <c r="N34" t="s">
        <v>101</v>
      </c>
      <c r="O34" t="s">
        <v>1668</v>
      </c>
      <c r="P34" t="s">
        <v>103</v>
      </c>
      <c r="Q34" t="s">
        <v>1533</v>
      </c>
      <c r="R34" t="s">
        <v>1669</v>
      </c>
      <c r="S34" t="s">
        <v>1670</v>
      </c>
      <c r="T34" t="s">
        <v>1671</v>
      </c>
      <c r="U34">
        <v>0</v>
      </c>
      <c r="V34" t="s">
        <v>106</v>
      </c>
      <c r="W34" t="s">
        <v>107</v>
      </c>
      <c r="X34">
        <v>0</v>
      </c>
      <c r="Y34">
        <v>1679389200000</v>
      </c>
      <c r="Z34">
        <v>1679404800000</v>
      </c>
      <c r="AA34" t="s">
        <v>1672</v>
      </c>
      <c r="AB34" t="s">
        <v>109</v>
      </c>
      <c r="AC34" s="1">
        <v>45006.333333333336</v>
      </c>
      <c r="AD34" t="s">
        <v>1673</v>
      </c>
      <c r="AE34" t="s">
        <v>1674</v>
      </c>
      <c r="AF34" t="s">
        <v>1675</v>
      </c>
      <c r="AG34" t="s">
        <v>1664</v>
      </c>
      <c r="AH34" t="s">
        <v>1676</v>
      </c>
      <c r="AI34" t="s">
        <v>115</v>
      </c>
      <c r="AJ34" t="s">
        <v>115</v>
      </c>
      <c r="AK34" t="s">
        <v>114</v>
      </c>
      <c r="AL34" t="s">
        <v>115</v>
      </c>
      <c r="AM34" t="s">
        <v>115</v>
      </c>
      <c r="AN34" t="s">
        <v>1677</v>
      </c>
      <c r="AO34" t="s">
        <v>1536</v>
      </c>
      <c r="AP34" t="s">
        <v>1678</v>
      </c>
      <c r="AQ34" t="s">
        <v>1679</v>
      </c>
      <c r="AR34" t="s">
        <v>1680</v>
      </c>
      <c r="AS34" t="s">
        <v>1681</v>
      </c>
      <c r="AT34" t="s">
        <v>1682</v>
      </c>
      <c r="AU34" t="s">
        <v>1683</v>
      </c>
      <c r="AV34" t="s">
        <v>1684</v>
      </c>
      <c r="AW34" t="s">
        <v>1685</v>
      </c>
      <c r="AX34" t="s">
        <v>1668</v>
      </c>
      <c r="AY34" t="s">
        <v>1686</v>
      </c>
      <c r="AZ34" t="s">
        <v>1687</v>
      </c>
      <c r="BA34" t="s">
        <v>1688</v>
      </c>
      <c r="BB34" t="s">
        <v>1689</v>
      </c>
      <c r="BC34" t="s">
        <v>1690</v>
      </c>
      <c r="BD34" t="s">
        <v>1689</v>
      </c>
      <c r="BE34" t="s">
        <v>1691</v>
      </c>
      <c r="BF34" t="s">
        <v>1692</v>
      </c>
      <c r="BG34">
        <v>1</v>
      </c>
      <c r="BH34" t="s">
        <v>1693</v>
      </c>
      <c r="BI34" t="s">
        <v>1694</v>
      </c>
      <c r="BJ34" t="s">
        <v>1695</v>
      </c>
      <c r="BK34" t="s">
        <v>1696</v>
      </c>
      <c r="BL34" t="s">
        <v>1697</v>
      </c>
      <c r="BM34" t="s">
        <v>1664</v>
      </c>
      <c r="BN34" t="s">
        <v>1698</v>
      </c>
      <c r="BO34" t="s">
        <v>1699</v>
      </c>
      <c r="BP34">
        <v>0</v>
      </c>
      <c r="BQ34" t="s">
        <v>1700</v>
      </c>
      <c r="BR34" t="s">
        <v>1701</v>
      </c>
      <c r="BS34" t="s">
        <v>1702</v>
      </c>
      <c r="BT34" t="s">
        <v>1703</v>
      </c>
      <c r="BU34" t="s">
        <v>1704</v>
      </c>
      <c r="BV34" t="s">
        <v>1705</v>
      </c>
      <c r="BW34" t="s">
        <v>1706</v>
      </c>
      <c r="BX34">
        <v>0</v>
      </c>
      <c r="BY34">
        <v>0</v>
      </c>
      <c r="BZ34">
        <v>1</v>
      </c>
      <c r="CA34">
        <v>0</v>
      </c>
      <c r="CB34">
        <v>1</v>
      </c>
      <c r="CC34" t="s">
        <v>1707</v>
      </c>
      <c r="CD34" t="s">
        <v>1708</v>
      </c>
      <c r="CE34" t="s">
        <v>1709</v>
      </c>
      <c r="CF34">
        <v>0</v>
      </c>
      <c r="CG34">
        <v>0</v>
      </c>
      <c r="CH34">
        <v>0</v>
      </c>
      <c r="CI34">
        <v>0</v>
      </c>
      <c r="CJ34" t="s">
        <v>106</v>
      </c>
      <c r="CK34" t="s">
        <v>107</v>
      </c>
      <c r="CL34" s="1">
        <v>45006.375</v>
      </c>
      <c r="CM34" t="s">
        <v>106</v>
      </c>
      <c r="CN34">
        <v>0</v>
      </c>
    </row>
    <row r="35" spans="1:92" x14ac:dyDescent="0.3">
      <c r="A35" t="s">
        <v>196</v>
      </c>
      <c r="B35" t="s">
        <v>1710</v>
      </c>
      <c r="C35" t="s">
        <v>1710</v>
      </c>
      <c r="D35" t="s">
        <v>1711</v>
      </c>
      <c r="E35" s="1">
        <v>45003.083333333336</v>
      </c>
      <c r="F35" t="s">
        <v>1712</v>
      </c>
      <c r="G35" t="s">
        <v>1713</v>
      </c>
      <c r="H35" t="s">
        <v>1714</v>
      </c>
      <c r="I35" t="s">
        <v>98</v>
      </c>
      <c r="J35" t="s">
        <v>98</v>
      </c>
      <c r="K35">
        <v>17315</v>
      </c>
      <c r="L35" t="s">
        <v>1715</v>
      </c>
      <c r="M35" t="s">
        <v>1716</v>
      </c>
      <c r="N35" t="s">
        <v>101</v>
      </c>
      <c r="O35" t="s">
        <v>1717</v>
      </c>
      <c r="P35" t="s">
        <v>103</v>
      </c>
      <c r="Q35" t="s">
        <v>1718</v>
      </c>
      <c r="R35" t="s">
        <v>1719</v>
      </c>
      <c r="S35" t="s">
        <v>1720</v>
      </c>
      <c r="T35" t="s">
        <v>1721</v>
      </c>
      <c r="U35">
        <v>0</v>
      </c>
      <c r="V35" t="s">
        <v>106</v>
      </c>
      <c r="W35" t="s">
        <v>107</v>
      </c>
      <c r="X35">
        <v>0</v>
      </c>
      <c r="Y35">
        <v>1679104800000</v>
      </c>
      <c r="Z35">
        <v>1680143700000</v>
      </c>
      <c r="AA35" t="s">
        <v>1722</v>
      </c>
      <c r="AB35" t="s">
        <v>109</v>
      </c>
      <c r="AC35" s="1">
        <v>45003.041666666664</v>
      </c>
      <c r="AD35" t="s">
        <v>1723</v>
      </c>
      <c r="AE35" t="s">
        <v>1724</v>
      </c>
      <c r="AF35" t="s">
        <v>1725</v>
      </c>
      <c r="AG35" t="s">
        <v>1726</v>
      </c>
      <c r="AH35" t="s">
        <v>1727</v>
      </c>
      <c r="AI35" t="s">
        <v>107</v>
      </c>
      <c r="AJ35" t="s">
        <v>163</v>
      </c>
      <c r="AK35" t="s">
        <v>163</v>
      </c>
      <c r="AL35" t="s">
        <v>163</v>
      </c>
      <c r="AM35" t="s">
        <v>163</v>
      </c>
      <c r="AN35" t="s">
        <v>1728</v>
      </c>
      <c r="AO35" t="s">
        <v>1729</v>
      </c>
      <c r="AP35" t="s">
        <v>1730</v>
      </c>
      <c r="AQ35" t="s">
        <v>1731</v>
      </c>
      <c r="AR35" t="s">
        <v>1732</v>
      </c>
      <c r="AS35" t="s">
        <v>1733</v>
      </c>
      <c r="AT35" t="s">
        <v>1734</v>
      </c>
      <c r="AU35" t="s">
        <v>1735</v>
      </c>
      <c r="AV35" t="s">
        <v>1735</v>
      </c>
      <c r="AW35" t="s">
        <v>1636</v>
      </c>
      <c r="AX35" t="s">
        <v>1736</v>
      </c>
      <c r="AY35" t="s">
        <v>1737</v>
      </c>
      <c r="AZ35" t="s">
        <v>1738</v>
      </c>
      <c r="BA35" t="s">
        <v>1739</v>
      </c>
      <c r="BB35" t="s">
        <v>1730</v>
      </c>
      <c r="BC35" t="s">
        <v>1740</v>
      </c>
      <c r="BD35" t="s">
        <v>1732</v>
      </c>
      <c r="BE35" t="s">
        <v>1741</v>
      </c>
      <c r="BF35" t="s">
        <v>1742</v>
      </c>
      <c r="BG35">
        <v>1</v>
      </c>
      <c r="BH35" t="s">
        <v>1743</v>
      </c>
      <c r="BI35" t="s">
        <v>1744</v>
      </c>
      <c r="BJ35" t="s">
        <v>1745</v>
      </c>
      <c r="BK35" t="s">
        <v>1746</v>
      </c>
      <c r="BL35" t="s">
        <v>1747</v>
      </c>
      <c r="BM35" t="s">
        <v>1726</v>
      </c>
      <c r="BN35" t="s">
        <v>1748</v>
      </c>
      <c r="BO35" t="s">
        <v>1749</v>
      </c>
      <c r="BP35">
        <v>1</v>
      </c>
      <c r="BQ35" t="s">
        <v>1750</v>
      </c>
      <c r="BR35" t="s">
        <v>1751</v>
      </c>
      <c r="BS35" t="s">
        <v>1752</v>
      </c>
      <c r="BT35" t="s">
        <v>1718</v>
      </c>
      <c r="BU35" t="s">
        <v>1753</v>
      </c>
      <c r="BV35" t="s">
        <v>1754</v>
      </c>
      <c r="BW35" t="s">
        <v>1755</v>
      </c>
      <c r="BX35">
        <v>0</v>
      </c>
      <c r="BY35">
        <v>0</v>
      </c>
      <c r="BZ35">
        <v>0</v>
      </c>
      <c r="CA35">
        <v>25</v>
      </c>
      <c r="CB35">
        <v>1</v>
      </c>
      <c r="CC35" t="s">
        <v>1756</v>
      </c>
      <c r="CD35" t="s">
        <v>1757</v>
      </c>
      <c r="CE35" t="s">
        <v>1758</v>
      </c>
      <c r="CF35">
        <v>0</v>
      </c>
      <c r="CG35">
        <v>0</v>
      </c>
      <c r="CH35">
        <v>0</v>
      </c>
      <c r="CI35">
        <v>0</v>
      </c>
      <c r="CJ35" t="s">
        <v>106</v>
      </c>
      <c r="CK35" t="s">
        <v>107</v>
      </c>
      <c r="CL35" s="1">
        <v>45003.083333333336</v>
      </c>
      <c r="CM35" t="s">
        <v>106</v>
      </c>
      <c r="CN35">
        <v>0</v>
      </c>
    </row>
    <row r="36" spans="1:92" x14ac:dyDescent="0.3">
      <c r="A36" t="s">
        <v>144</v>
      </c>
      <c r="B36" t="s">
        <v>1759</v>
      </c>
      <c r="C36" t="s">
        <v>1759</v>
      </c>
      <c r="D36" t="s">
        <v>1760</v>
      </c>
      <c r="E36" s="1">
        <v>45019.958333333336</v>
      </c>
      <c r="F36" t="s">
        <v>1761</v>
      </c>
      <c r="G36" t="s">
        <v>1762</v>
      </c>
      <c r="H36" t="s">
        <v>1763</v>
      </c>
      <c r="I36" t="s">
        <v>98</v>
      </c>
      <c r="J36" t="s">
        <v>98</v>
      </c>
      <c r="K36">
        <v>18280</v>
      </c>
      <c r="L36" t="s">
        <v>1764</v>
      </c>
      <c r="M36" t="s">
        <v>1765</v>
      </c>
      <c r="N36" t="s">
        <v>101</v>
      </c>
      <c r="O36" t="s">
        <v>1766</v>
      </c>
      <c r="P36" t="s">
        <v>103</v>
      </c>
      <c r="Q36" t="s">
        <v>1767</v>
      </c>
      <c r="R36" t="s">
        <v>1768</v>
      </c>
      <c r="S36" t="s">
        <v>1769</v>
      </c>
      <c r="T36" t="s">
        <v>1770</v>
      </c>
      <c r="U36">
        <v>0</v>
      </c>
      <c r="V36" t="s">
        <v>106</v>
      </c>
      <c r="W36" t="s">
        <v>107</v>
      </c>
      <c r="X36">
        <v>0</v>
      </c>
      <c r="Y36">
        <v>1680562800000</v>
      </c>
      <c r="Z36">
        <v>1681659600000</v>
      </c>
      <c r="AA36" t="s">
        <v>1771</v>
      </c>
      <c r="AB36" t="s">
        <v>109</v>
      </c>
      <c r="AC36" s="1">
        <v>45019.916666666664</v>
      </c>
      <c r="AD36" t="s">
        <v>1772</v>
      </c>
      <c r="AE36" t="s">
        <v>1773</v>
      </c>
      <c r="AF36" t="s">
        <v>1774</v>
      </c>
      <c r="AG36" t="s">
        <v>1762</v>
      </c>
      <c r="AH36" t="s">
        <v>1775</v>
      </c>
      <c r="AI36" t="s">
        <v>163</v>
      </c>
      <c r="AJ36" t="s">
        <v>163</v>
      </c>
      <c r="AK36" t="s">
        <v>163</v>
      </c>
      <c r="AL36" t="s">
        <v>163</v>
      </c>
      <c r="AM36" t="s">
        <v>163</v>
      </c>
      <c r="AN36" t="s">
        <v>1776</v>
      </c>
      <c r="AO36" t="s">
        <v>1777</v>
      </c>
      <c r="AP36" t="s">
        <v>1778</v>
      </c>
      <c r="AQ36" t="s">
        <v>1779</v>
      </c>
      <c r="AR36" t="s">
        <v>1780</v>
      </c>
      <c r="AS36" t="s">
        <v>1781</v>
      </c>
      <c r="AT36" t="s">
        <v>1782</v>
      </c>
      <c r="AU36" t="s">
        <v>1783</v>
      </c>
      <c r="AV36" t="s">
        <v>1784</v>
      </c>
      <c r="AW36" t="s">
        <v>1785</v>
      </c>
      <c r="AX36" t="s">
        <v>1786</v>
      </c>
      <c r="AY36" t="s">
        <v>1787</v>
      </c>
      <c r="AZ36" t="s">
        <v>1788</v>
      </c>
      <c r="BA36" t="s">
        <v>1789</v>
      </c>
      <c r="BB36" t="s">
        <v>1790</v>
      </c>
      <c r="BC36" t="s">
        <v>1791</v>
      </c>
      <c r="BD36" t="s">
        <v>1792</v>
      </c>
      <c r="BE36" t="s">
        <v>1793</v>
      </c>
      <c r="BF36" t="s">
        <v>1794</v>
      </c>
      <c r="BG36">
        <v>1</v>
      </c>
      <c r="BH36" t="s">
        <v>1795</v>
      </c>
      <c r="BI36" t="s">
        <v>1796</v>
      </c>
      <c r="BJ36" t="s">
        <v>1796</v>
      </c>
      <c r="BK36" t="s">
        <v>1797</v>
      </c>
      <c r="BL36" t="s">
        <v>1774</v>
      </c>
      <c r="BM36" t="s">
        <v>1762</v>
      </c>
      <c r="BN36" t="s">
        <v>1796</v>
      </c>
      <c r="BO36" t="s">
        <v>1796</v>
      </c>
      <c r="BP36">
        <v>0</v>
      </c>
      <c r="BQ36" t="s">
        <v>1798</v>
      </c>
      <c r="BR36" t="s">
        <v>1799</v>
      </c>
      <c r="BS36" t="s">
        <v>1800</v>
      </c>
      <c r="BT36" t="s">
        <v>1767</v>
      </c>
      <c r="BU36" t="s">
        <v>1801</v>
      </c>
      <c r="BV36" t="s">
        <v>1802</v>
      </c>
      <c r="BW36" t="s">
        <v>1802</v>
      </c>
      <c r="BX36">
        <v>0</v>
      </c>
      <c r="BY36">
        <v>0</v>
      </c>
      <c r="BZ36">
        <v>0</v>
      </c>
      <c r="CA36">
        <v>1</v>
      </c>
      <c r="CB36">
        <v>1</v>
      </c>
      <c r="CC36" t="s">
        <v>1803</v>
      </c>
      <c r="CD36" t="s">
        <v>1804</v>
      </c>
      <c r="CE36" t="s">
        <v>1805</v>
      </c>
      <c r="CF36">
        <v>0</v>
      </c>
      <c r="CG36">
        <v>0</v>
      </c>
      <c r="CH36">
        <v>0</v>
      </c>
      <c r="CI36">
        <v>0</v>
      </c>
      <c r="CJ36" t="s">
        <v>106</v>
      </c>
      <c r="CK36" t="s">
        <v>107</v>
      </c>
      <c r="CL36" s="1">
        <v>45019.958333333336</v>
      </c>
      <c r="CM36" t="s">
        <v>106</v>
      </c>
      <c r="CN36">
        <v>0</v>
      </c>
    </row>
    <row r="37" spans="1:92" x14ac:dyDescent="0.3">
      <c r="A37" t="s">
        <v>144</v>
      </c>
      <c r="B37" t="s">
        <v>1806</v>
      </c>
      <c r="C37" t="s">
        <v>1806</v>
      </c>
      <c r="D37" t="s">
        <v>1807</v>
      </c>
      <c r="E37" s="1">
        <v>45042.916666666664</v>
      </c>
      <c r="F37" t="s">
        <v>1808</v>
      </c>
      <c r="G37" t="s">
        <v>1809</v>
      </c>
      <c r="H37" t="s">
        <v>1810</v>
      </c>
      <c r="I37" t="s">
        <v>98</v>
      </c>
      <c r="J37" t="s">
        <v>98</v>
      </c>
      <c r="K37">
        <v>13925</v>
      </c>
      <c r="L37" t="s">
        <v>1811</v>
      </c>
      <c r="M37" t="s">
        <v>1812</v>
      </c>
      <c r="N37" t="s">
        <v>152</v>
      </c>
      <c r="O37" t="s">
        <v>1813</v>
      </c>
      <c r="P37" t="s">
        <v>103</v>
      </c>
      <c r="Q37" t="s">
        <v>1810</v>
      </c>
      <c r="R37" t="s">
        <v>1814</v>
      </c>
      <c r="S37" t="s">
        <v>1815</v>
      </c>
      <c r="T37" t="s">
        <v>1816</v>
      </c>
      <c r="U37">
        <v>0</v>
      </c>
      <c r="V37" t="s">
        <v>106</v>
      </c>
      <c r="W37" t="s">
        <v>107</v>
      </c>
      <c r="X37">
        <v>0</v>
      </c>
      <c r="Y37">
        <v>1682546400000</v>
      </c>
      <c r="Z37">
        <v>1683381900000</v>
      </c>
      <c r="AA37" t="s">
        <v>1817</v>
      </c>
      <c r="AB37" t="s">
        <v>109</v>
      </c>
      <c r="AC37" s="1">
        <v>45042.875</v>
      </c>
      <c r="AD37" t="s">
        <v>1818</v>
      </c>
      <c r="AE37" t="s">
        <v>1819</v>
      </c>
      <c r="AF37" t="s">
        <v>1820</v>
      </c>
      <c r="AG37" t="s">
        <v>1809</v>
      </c>
      <c r="AH37" t="s">
        <v>1821</v>
      </c>
      <c r="AI37" t="s">
        <v>163</v>
      </c>
      <c r="AJ37" t="s">
        <v>163</v>
      </c>
      <c r="AK37" t="s">
        <v>163</v>
      </c>
      <c r="AL37" t="s">
        <v>163</v>
      </c>
      <c r="AM37" t="s">
        <v>163</v>
      </c>
      <c r="AN37" t="s">
        <v>1822</v>
      </c>
      <c r="AO37" t="s">
        <v>1823</v>
      </c>
      <c r="AP37" t="s">
        <v>1824</v>
      </c>
      <c r="AQ37" t="s">
        <v>1825</v>
      </c>
      <c r="AR37" t="s">
        <v>1826</v>
      </c>
      <c r="AS37" t="s">
        <v>1827</v>
      </c>
      <c r="AT37" t="s">
        <v>1828</v>
      </c>
      <c r="AU37" t="s">
        <v>1829</v>
      </c>
      <c r="AV37" t="s">
        <v>1829</v>
      </c>
      <c r="AW37" t="s">
        <v>1830</v>
      </c>
      <c r="AX37" t="s">
        <v>1831</v>
      </c>
      <c r="AY37" t="s">
        <v>1832</v>
      </c>
      <c r="AZ37" t="s">
        <v>1833</v>
      </c>
      <c r="BA37" t="s">
        <v>1834</v>
      </c>
      <c r="BB37" t="s">
        <v>1835</v>
      </c>
      <c r="BC37" t="s">
        <v>1836</v>
      </c>
      <c r="BD37" t="s">
        <v>1837</v>
      </c>
      <c r="BE37" t="s">
        <v>1838</v>
      </c>
      <c r="BF37" t="s">
        <v>1839</v>
      </c>
      <c r="BG37">
        <v>0</v>
      </c>
      <c r="BH37" t="s">
        <v>1840</v>
      </c>
      <c r="BI37" t="s">
        <v>1841</v>
      </c>
      <c r="BJ37" t="s">
        <v>1841</v>
      </c>
      <c r="BK37" t="s">
        <v>1842</v>
      </c>
      <c r="BL37" t="s">
        <v>1843</v>
      </c>
      <c r="BM37" t="s">
        <v>1809</v>
      </c>
      <c r="BN37" t="s">
        <v>1841</v>
      </c>
      <c r="BO37" t="s">
        <v>1841</v>
      </c>
      <c r="BP37">
        <v>0</v>
      </c>
      <c r="BQ37" t="s">
        <v>1844</v>
      </c>
      <c r="BR37" t="s">
        <v>1845</v>
      </c>
      <c r="BS37" t="s">
        <v>1846</v>
      </c>
      <c r="BT37" t="s">
        <v>1810</v>
      </c>
      <c r="BU37" t="s">
        <v>1847</v>
      </c>
      <c r="BV37" t="s">
        <v>1848</v>
      </c>
      <c r="BW37" t="s">
        <v>1848</v>
      </c>
      <c r="BX37">
        <v>0</v>
      </c>
      <c r="BY37">
        <v>0</v>
      </c>
      <c r="BZ37">
        <v>0</v>
      </c>
      <c r="CA37">
        <v>0</v>
      </c>
      <c r="CB37">
        <v>0</v>
      </c>
      <c r="CC37" t="s">
        <v>1849</v>
      </c>
      <c r="CD37" t="s">
        <v>1850</v>
      </c>
      <c r="CE37" t="s">
        <v>1851</v>
      </c>
      <c r="CF37">
        <v>0</v>
      </c>
      <c r="CG37">
        <v>1</v>
      </c>
      <c r="CH37">
        <v>0</v>
      </c>
      <c r="CI37">
        <v>0</v>
      </c>
      <c r="CJ37" t="s">
        <v>106</v>
      </c>
      <c r="CK37" t="s">
        <v>107</v>
      </c>
      <c r="CL37" s="1">
        <v>45042.916666666664</v>
      </c>
      <c r="CM37" t="s">
        <v>106</v>
      </c>
      <c r="CN37">
        <v>1</v>
      </c>
    </row>
    <row r="38" spans="1:92" x14ac:dyDescent="0.3">
      <c r="A38" t="s">
        <v>196</v>
      </c>
      <c r="B38" t="s">
        <v>1852</v>
      </c>
      <c r="C38" t="s">
        <v>1852</v>
      </c>
      <c r="D38" t="s">
        <v>1853</v>
      </c>
      <c r="E38" s="1">
        <v>45042.916666666664</v>
      </c>
      <c r="F38" t="s">
        <v>1854</v>
      </c>
      <c r="G38" t="s">
        <v>1855</v>
      </c>
      <c r="H38" t="s">
        <v>1856</v>
      </c>
      <c r="I38" t="s">
        <v>98</v>
      </c>
      <c r="J38" t="s">
        <v>98</v>
      </c>
      <c r="K38">
        <v>19880</v>
      </c>
      <c r="L38" t="s">
        <v>1857</v>
      </c>
      <c r="M38" t="s">
        <v>1858</v>
      </c>
      <c r="N38" t="s">
        <v>152</v>
      </c>
      <c r="O38" t="s">
        <v>1859</v>
      </c>
      <c r="P38" t="s">
        <v>103</v>
      </c>
      <c r="Q38" t="s">
        <v>1856</v>
      </c>
      <c r="R38" t="s">
        <v>1860</v>
      </c>
      <c r="S38" t="s">
        <v>1861</v>
      </c>
      <c r="T38" t="s">
        <v>1862</v>
      </c>
      <c r="U38">
        <v>0</v>
      </c>
      <c r="V38" t="s">
        <v>106</v>
      </c>
      <c r="W38" t="s">
        <v>107</v>
      </c>
      <c r="X38">
        <v>0</v>
      </c>
      <c r="Y38">
        <v>1682546400000</v>
      </c>
      <c r="Z38">
        <v>1683739200000</v>
      </c>
      <c r="AA38" t="s">
        <v>1863</v>
      </c>
      <c r="AB38" t="s">
        <v>109</v>
      </c>
      <c r="AC38" s="1">
        <v>45042.875</v>
      </c>
      <c r="AD38" t="s">
        <v>1864</v>
      </c>
      <c r="AE38" t="s">
        <v>1865</v>
      </c>
      <c r="AF38" t="s">
        <v>1866</v>
      </c>
      <c r="AG38" t="s">
        <v>1855</v>
      </c>
      <c r="AH38" t="s">
        <v>1867</v>
      </c>
      <c r="AI38" t="s">
        <v>163</v>
      </c>
      <c r="AJ38" t="s">
        <v>163</v>
      </c>
      <c r="AK38" t="s">
        <v>163</v>
      </c>
      <c r="AL38" t="s">
        <v>163</v>
      </c>
      <c r="AM38" t="s">
        <v>163</v>
      </c>
      <c r="AN38" t="s">
        <v>1822</v>
      </c>
      <c r="AO38" t="s">
        <v>1868</v>
      </c>
      <c r="AP38" t="s">
        <v>1869</v>
      </c>
      <c r="AQ38" t="s">
        <v>1870</v>
      </c>
      <c r="AR38" t="s">
        <v>1871</v>
      </c>
      <c r="AS38" t="s">
        <v>1872</v>
      </c>
      <c r="AT38" t="s">
        <v>1873</v>
      </c>
      <c r="AU38" t="s">
        <v>1874</v>
      </c>
      <c r="AV38" t="s">
        <v>1875</v>
      </c>
      <c r="AW38" t="s">
        <v>1876</v>
      </c>
      <c r="AX38" t="s">
        <v>1877</v>
      </c>
      <c r="AY38" t="s">
        <v>1878</v>
      </c>
      <c r="AZ38" t="s">
        <v>1833</v>
      </c>
      <c r="BA38" t="s">
        <v>1879</v>
      </c>
      <c r="BB38" t="s">
        <v>1880</v>
      </c>
      <c r="BC38" t="s">
        <v>1881</v>
      </c>
      <c r="BD38" t="s">
        <v>1882</v>
      </c>
      <c r="BE38" t="s">
        <v>1883</v>
      </c>
      <c r="BF38" t="s">
        <v>1884</v>
      </c>
      <c r="BG38">
        <v>0</v>
      </c>
      <c r="BH38" t="s">
        <v>1885</v>
      </c>
      <c r="BI38" t="s">
        <v>1886</v>
      </c>
      <c r="BJ38" t="s">
        <v>1886</v>
      </c>
      <c r="BK38" t="s">
        <v>1887</v>
      </c>
      <c r="BL38" t="s">
        <v>1888</v>
      </c>
      <c r="BM38" t="s">
        <v>1855</v>
      </c>
      <c r="BN38" t="s">
        <v>1886</v>
      </c>
      <c r="BO38" t="s">
        <v>1889</v>
      </c>
      <c r="BP38">
        <v>1</v>
      </c>
      <c r="BQ38" t="s">
        <v>1890</v>
      </c>
      <c r="BR38" t="s">
        <v>1891</v>
      </c>
      <c r="BS38" t="s">
        <v>1892</v>
      </c>
      <c r="BT38" t="s">
        <v>1856</v>
      </c>
      <c r="BU38" t="s">
        <v>1893</v>
      </c>
      <c r="BV38" t="s">
        <v>1894</v>
      </c>
      <c r="BW38" t="s">
        <v>1894</v>
      </c>
      <c r="BX38">
        <v>0</v>
      </c>
      <c r="BY38">
        <v>0</v>
      </c>
      <c r="BZ38">
        <v>0</v>
      </c>
      <c r="CA38">
        <v>29</v>
      </c>
      <c r="CB38">
        <v>1</v>
      </c>
      <c r="CC38" t="s">
        <v>1895</v>
      </c>
      <c r="CD38" t="s">
        <v>1896</v>
      </c>
      <c r="CE38" t="s">
        <v>1897</v>
      </c>
      <c r="CF38">
        <v>0</v>
      </c>
      <c r="CG38">
        <v>1</v>
      </c>
      <c r="CH38">
        <v>0</v>
      </c>
      <c r="CI38">
        <v>0</v>
      </c>
      <c r="CJ38" t="s">
        <v>106</v>
      </c>
      <c r="CK38" t="s">
        <v>107</v>
      </c>
      <c r="CL38" s="1">
        <v>45042.916666666664</v>
      </c>
      <c r="CM38" t="s">
        <v>106</v>
      </c>
      <c r="CN38">
        <v>1</v>
      </c>
    </row>
    <row r="39" spans="1:92" x14ac:dyDescent="0.3">
      <c r="A39" t="s">
        <v>391</v>
      </c>
      <c r="B39" t="s">
        <v>1898</v>
      </c>
      <c r="C39" t="s">
        <v>1898</v>
      </c>
      <c r="D39" t="s">
        <v>1899</v>
      </c>
      <c r="E39" s="1">
        <v>45042.916666666664</v>
      </c>
      <c r="F39" t="s">
        <v>1900</v>
      </c>
      <c r="G39" t="s">
        <v>1901</v>
      </c>
      <c r="H39" t="s">
        <v>1902</v>
      </c>
      <c r="I39" t="s">
        <v>98</v>
      </c>
      <c r="J39" t="s">
        <v>98</v>
      </c>
      <c r="K39">
        <v>21895</v>
      </c>
      <c r="L39" t="s">
        <v>1903</v>
      </c>
      <c r="M39" t="s">
        <v>1904</v>
      </c>
      <c r="N39" t="s">
        <v>152</v>
      </c>
      <c r="O39" t="s">
        <v>1905</v>
      </c>
      <c r="P39" t="s">
        <v>103</v>
      </c>
      <c r="Q39" t="s">
        <v>1902</v>
      </c>
      <c r="R39" t="s">
        <v>1906</v>
      </c>
      <c r="S39" t="s">
        <v>1907</v>
      </c>
      <c r="T39" t="s">
        <v>1908</v>
      </c>
      <c r="U39">
        <v>0</v>
      </c>
      <c r="V39" t="s">
        <v>106</v>
      </c>
      <c r="W39" t="s">
        <v>107</v>
      </c>
      <c r="X39">
        <v>0</v>
      </c>
      <c r="Y39">
        <v>1682546400000</v>
      </c>
      <c r="Z39">
        <v>1683860100000</v>
      </c>
      <c r="AA39" t="s">
        <v>1909</v>
      </c>
      <c r="AB39" t="s">
        <v>109</v>
      </c>
      <c r="AC39" s="1">
        <v>45042.875</v>
      </c>
      <c r="AD39" t="s">
        <v>1910</v>
      </c>
      <c r="AE39" t="s">
        <v>1911</v>
      </c>
      <c r="AF39" t="s">
        <v>1912</v>
      </c>
      <c r="AG39" t="s">
        <v>1901</v>
      </c>
      <c r="AH39" t="s">
        <v>1913</v>
      </c>
      <c r="AI39" t="s">
        <v>163</v>
      </c>
      <c r="AJ39" t="s">
        <v>163</v>
      </c>
      <c r="AK39" t="s">
        <v>163</v>
      </c>
      <c r="AL39" t="s">
        <v>163</v>
      </c>
      <c r="AM39" t="s">
        <v>163</v>
      </c>
      <c r="AN39" t="s">
        <v>1822</v>
      </c>
      <c r="AO39" t="s">
        <v>1914</v>
      </c>
      <c r="AP39" t="s">
        <v>1915</v>
      </c>
      <c r="AQ39" t="s">
        <v>1916</v>
      </c>
      <c r="AR39" t="s">
        <v>1917</v>
      </c>
      <c r="AS39" t="s">
        <v>1918</v>
      </c>
      <c r="AT39" t="s">
        <v>1919</v>
      </c>
      <c r="AU39" t="s">
        <v>1920</v>
      </c>
      <c r="AV39" t="s">
        <v>1921</v>
      </c>
      <c r="AW39" t="s">
        <v>1922</v>
      </c>
      <c r="AX39" t="s">
        <v>1923</v>
      </c>
      <c r="AY39" t="s">
        <v>1924</v>
      </c>
      <c r="AZ39" t="s">
        <v>1833</v>
      </c>
      <c r="BA39" t="s">
        <v>1925</v>
      </c>
      <c r="BB39" t="s">
        <v>1926</v>
      </c>
      <c r="BC39" t="s">
        <v>1927</v>
      </c>
      <c r="BD39" t="s">
        <v>1928</v>
      </c>
      <c r="BE39" t="s">
        <v>1929</v>
      </c>
      <c r="BF39" t="s">
        <v>1930</v>
      </c>
      <c r="BG39">
        <v>0</v>
      </c>
      <c r="BH39" t="s">
        <v>1931</v>
      </c>
      <c r="BI39" t="s">
        <v>1932</v>
      </c>
      <c r="BJ39" t="s">
        <v>1933</v>
      </c>
      <c r="BK39" t="s">
        <v>1934</v>
      </c>
      <c r="BL39" t="s">
        <v>1935</v>
      </c>
      <c r="BM39" t="s">
        <v>1901</v>
      </c>
      <c r="BN39" t="s">
        <v>1936</v>
      </c>
      <c r="BO39" t="s">
        <v>1933</v>
      </c>
      <c r="BP39">
        <v>0</v>
      </c>
      <c r="BQ39" t="s">
        <v>1937</v>
      </c>
      <c r="BR39" t="s">
        <v>1938</v>
      </c>
      <c r="BS39" t="s">
        <v>1939</v>
      </c>
      <c r="BT39" t="s">
        <v>1902</v>
      </c>
      <c r="BU39" t="s">
        <v>1940</v>
      </c>
      <c r="BV39" t="s">
        <v>1941</v>
      </c>
      <c r="BW39" t="s">
        <v>1942</v>
      </c>
      <c r="BX39">
        <v>0</v>
      </c>
      <c r="BY39">
        <v>0</v>
      </c>
      <c r="BZ39">
        <v>0</v>
      </c>
      <c r="CA39">
        <v>2</v>
      </c>
      <c r="CB39">
        <v>1</v>
      </c>
      <c r="CC39" t="s">
        <v>1943</v>
      </c>
      <c r="CD39" t="s">
        <v>1944</v>
      </c>
      <c r="CE39" t="s">
        <v>1945</v>
      </c>
      <c r="CF39">
        <v>0</v>
      </c>
      <c r="CG39">
        <v>0</v>
      </c>
      <c r="CH39">
        <v>0</v>
      </c>
      <c r="CI39">
        <v>0</v>
      </c>
      <c r="CJ39" t="s">
        <v>106</v>
      </c>
      <c r="CK39" t="s">
        <v>107</v>
      </c>
      <c r="CL39" s="1">
        <v>45042.916666666664</v>
      </c>
      <c r="CM39" t="s">
        <v>106</v>
      </c>
      <c r="CN39">
        <v>1</v>
      </c>
    </row>
    <row r="40" spans="1:92" x14ac:dyDescent="0.3">
      <c r="A40" t="s">
        <v>144</v>
      </c>
      <c r="B40" t="s">
        <v>1946</v>
      </c>
      <c r="C40" t="s">
        <v>1946</v>
      </c>
      <c r="D40" t="s">
        <v>1947</v>
      </c>
      <c r="E40" s="1">
        <v>45079.083333333336</v>
      </c>
      <c r="F40" t="s">
        <v>1948</v>
      </c>
      <c r="G40" t="s">
        <v>1949</v>
      </c>
      <c r="H40" t="s">
        <v>1950</v>
      </c>
      <c r="I40" t="s">
        <v>98</v>
      </c>
      <c r="J40" t="s">
        <v>98</v>
      </c>
      <c r="K40">
        <v>4980</v>
      </c>
      <c r="L40" t="s">
        <v>1951</v>
      </c>
      <c r="M40" t="s">
        <v>1952</v>
      </c>
      <c r="N40" t="s">
        <v>152</v>
      </c>
      <c r="O40" t="s">
        <v>1953</v>
      </c>
      <c r="P40" t="s">
        <v>103</v>
      </c>
      <c r="Q40" t="s">
        <v>1950</v>
      </c>
      <c r="R40" t="s">
        <v>1954</v>
      </c>
      <c r="S40" t="s">
        <v>1955</v>
      </c>
      <c r="T40" t="s">
        <v>1956</v>
      </c>
      <c r="U40">
        <v>0</v>
      </c>
      <c r="V40" t="s">
        <v>106</v>
      </c>
      <c r="W40" t="s">
        <v>107</v>
      </c>
      <c r="X40">
        <v>0</v>
      </c>
      <c r="Y40">
        <v>1685671200000</v>
      </c>
      <c r="Z40">
        <v>1685970000000</v>
      </c>
      <c r="AA40" t="s">
        <v>1957</v>
      </c>
      <c r="AB40" t="s">
        <v>109</v>
      </c>
      <c r="AC40" s="1">
        <v>45079.041666666664</v>
      </c>
      <c r="AD40" t="s">
        <v>1958</v>
      </c>
      <c r="AE40" t="s">
        <v>1959</v>
      </c>
      <c r="AF40" t="s">
        <v>1960</v>
      </c>
      <c r="AG40" t="s">
        <v>1961</v>
      </c>
      <c r="AH40" t="s">
        <v>1962</v>
      </c>
      <c r="AI40" t="s">
        <v>163</v>
      </c>
      <c r="AJ40" t="s">
        <v>163</v>
      </c>
      <c r="AK40" t="s">
        <v>163</v>
      </c>
      <c r="AL40" t="s">
        <v>163</v>
      </c>
      <c r="AM40" t="s">
        <v>163</v>
      </c>
      <c r="AN40" t="s">
        <v>1963</v>
      </c>
      <c r="AO40" t="s">
        <v>1964</v>
      </c>
      <c r="AP40" t="s">
        <v>1965</v>
      </c>
      <c r="AQ40" t="s">
        <v>1966</v>
      </c>
      <c r="AR40" t="s">
        <v>1967</v>
      </c>
      <c r="AS40" t="s">
        <v>1968</v>
      </c>
      <c r="AT40" t="s">
        <v>1969</v>
      </c>
      <c r="AU40" t="s">
        <v>1970</v>
      </c>
      <c r="AV40" t="s">
        <v>1971</v>
      </c>
      <c r="AW40" t="s">
        <v>1972</v>
      </c>
      <c r="AX40" t="s">
        <v>1973</v>
      </c>
      <c r="AY40" t="s">
        <v>1974</v>
      </c>
      <c r="AZ40" t="s">
        <v>1975</v>
      </c>
      <c r="BA40" t="s">
        <v>1976</v>
      </c>
      <c r="BB40" t="s">
        <v>1976</v>
      </c>
      <c r="BC40" t="s">
        <v>1977</v>
      </c>
      <c r="BD40" t="s">
        <v>1967</v>
      </c>
      <c r="BE40" t="s">
        <v>1978</v>
      </c>
      <c r="BF40" t="s">
        <v>1979</v>
      </c>
      <c r="BG40">
        <v>1</v>
      </c>
      <c r="BH40" t="s">
        <v>1980</v>
      </c>
      <c r="BI40" t="s">
        <v>1981</v>
      </c>
      <c r="BJ40" t="s">
        <v>1982</v>
      </c>
      <c r="BK40" t="s">
        <v>1983</v>
      </c>
      <c r="BL40" t="s">
        <v>1984</v>
      </c>
      <c r="BM40" t="s">
        <v>1961</v>
      </c>
      <c r="BN40" t="s">
        <v>1985</v>
      </c>
      <c r="BO40" t="s">
        <v>1986</v>
      </c>
      <c r="BP40">
        <v>1</v>
      </c>
      <c r="BQ40" t="s">
        <v>1987</v>
      </c>
      <c r="BR40" t="s">
        <v>1988</v>
      </c>
      <c r="BS40" t="s">
        <v>1989</v>
      </c>
      <c r="BT40" t="s">
        <v>1950</v>
      </c>
      <c r="BU40" t="s">
        <v>1990</v>
      </c>
      <c r="BV40" t="s">
        <v>1991</v>
      </c>
      <c r="BW40" t="s">
        <v>1992</v>
      </c>
      <c r="BX40">
        <v>1</v>
      </c>
      <c r="BY40">
        <v>0</v>
      </c>
      <c r="BZ40">
        <v>0</v>
      </c>
      <c r="CA40">
        <v>20</v>
      </c>
      <c r="CB40">
        <v>1</v>
      </c>
      <c r="CC40" t="s">
        <v>1993</v>
      </c>
      <c r="CD40" t="s">
        <v>1994</v>
      </c>
      <c r="CE40" t="s">
        <v>1995</v>
      </c>
      <c r="CF40">
        <v>0</v>
      </c>
      <c r="CG40">
        <v>0</v>
      </c>
      <c r="CH40">
        <v>0</v>
      </c>
      <c r="CI40">
        <v>0</v>
      </c>
      <c r="CJ40" t="s">
        <v>106</v>
      </c>
      <c r="CK40" t="s">
        <v>107</v>
      </c>
      <c r="CL40" s="1">
        <v>45079.083333333336</v>
      </c>
      <c r="CM40" t="s">
        <v>106</v>
      </c>
      <c r="CN40">
        <v>1</v>
      </c>
    </row>
    <row r="41" spans="1:92" x14ac:dyDescent="0.3">
      <c r="A41" t="s">
        <v>92</v>
      </c>
      <c r="B41" t="s">
        <v>1996</v>
      </c>
      <c r="C41" t="s">
        <v>1996</v>
      </c>
      <c r="D41" t="s">
        <v>1997</v>
      </c>
      <c r="E41" s="1">
        <v>45084.5</v>
      </c>
      <c r="F41" t="s">
        <v>1998</v>
      </c>
      <c r="G41" t="s">
        <v>1999</v>
      </c>
      <c r="H41" t="s">
        <v>585</v>
      </c>
      <c r="I41" t="s">
        <v>98</v>
      </c>
      <c r="J41" t="s">
        <v>98</v>
      </c>
      <c r="K41">
        <v>235</v>
      </c>
      <c r="L41" t="s">
        <v>2000</v>
      </c>
      <c r="M41" t="s">
        <v>2001</v>
      </c>
      <c r="N41" t="s">
        <v>152</v>
      </c>
      <c r="O41" t="s">
        <v>2002</v>
      </c>
      <c r="P41" t="s">
        <v>103</v>
      </c>
      <c r="Q41" t="s">
        <v>585</v>
      </c>
      <c r="R41" t="s">
        <v>2003</v>
      </c>
      <c r="S41" t="s">
        <v>2004</v>
      </c>
      <c r="T41" t="s">
        <v>2005</v>
      </c>
      <c r="U41">
        <v>0</v>
      </c>
      <c r="V41" t="s">
        <v>106</v>
      </c>
      <c r="W41" t="s">
        <v>107</v>
      </c>
      <c r="X41">
        <v>0</v>
      </c>
      <c r="Y41">
        <v>1686139200000</v>
      </c>
      <c r="Z41">
        <v>1686153300000</v>
      </c>
      <c r="AA41" t="s">
        <v>2006</v>
      </c>
      <c r="AB41" t="s">
        <v>109</v>
      </c>
      <c r="AC41" s="1">
        <v>45084.458333333336</v>
      </c>
      <c r="AD41" t="s">
        <v>2007</v>
      </c>
      <c r="AE41" t="s">
        <v>1999</v>
      </c>
      <c r="AF41" t="s">
        <v>2008</v>
      </c>
      <c r="AG41" t="s">
        <v>1999</v>
      </c>
      <c r="AH41" t="s">
        <v>2009</v>
      </c>
      <c r="AI41" t="s">
        <v>115</v>
      </c>
      <c r="AJ41" t="s">
        <v>114</v>
      </c>
      <c r="AK41" t="s">
        <v>115</v>
      </c>
      <c r="AL41" t="s">
        <v>114</v>
      </c>
      <c r="AM41" t="s">
        <v>115</v>
      </c>
      <c r="AN41" t="s">
        <v>2010</v>
      </c>
      <c r="AO41" t="s">
        <v>2011</v>
      </c>
      <c r="AP41" t="s">
        <v>2012</v>
      </c>
      <c r="AQ41" t="s">
        <v>2013</v>
      </c>
      <c r="AR41" t="s">
        <v>2014</v>
      </c>
      <c r="AS41" t="s">
        <v>2015</v>
      </c>
      <c r="AT41" t="s">
        <v>2016</v>
      </c>
      <c r="AU41" t="s">
        <v>2017</v>
      </c>
      <c r="AV41" t="s">
        <v>2018</v>
      </c>
      <c r="AW41" t="s">
        <v>2019</v>
      </c>
      <c r="AX41" t="s">
        <v>2020</v>
      </c>
      <c r="AY41" t="s">
        <v>2021</v>
      </c>
      <c r="AZ41" t="s">
        <v>2022</v>
      </c>
      <c r="BA41" t="s">
        <v>2023</v>
      </c>
      <c r="BB41" t="s">
        <v>1999</v>
      </c>
      <c r="BC41" t="s">
        <v>2024</v>
      </c>
      <c r="BD41" t="s">
        <v>1999</v>
      </c>
      <c r="BE41" t="s">
        <v>2025</v>
      </c>
      <c r="BF41" t="s">
        <v>2026</v>
      </c>
      <c r="BG41">
        <v>1</v>
      </c>
      <c r="BH41" t="s">
        <v>2027</v>
      </c>
      <c r="BI41" t="s">
        <v>2028</v>
      </c>
      <c r="BJ41" t="s">
        <v>2029</v>
      </c>
      <c r="BK41" t="s">
        <v>2030</v>
      </c>
      <c r="BL41" t="s">
        <v>2031</v>
      </c>
      <c r="BM41" t="s">
        <v>1999</v>
      </c>
      <c r="BN41" t="s">
        <v>2032</v>
      </c>
      <c r="BO41" t="s">
        <v>2033</v>
      </c>
      <c r="BP41">
        <v>1</v>
      </c>
      <c r="BQ41" t="s">
        <v>2034</v>
      </c>
      <c r="BR41" t="s">
        <v>2035</v>
      </c>
      <c r="BS41" t="s">
        <v>2036</v>
      </c>
      <c r="BT41" t="s">
        <v>2037</v>
      </c>
      <c r="BU41" t="s">
        <v>2038</v>
      </c>
      <c r="BV41" t="s">
        <v>2039</v>
      </c>
      <c r="BW41" t="s">
        <v>2040</v>
      </c>
      <c r="BX41">
        <v>1</v>
      </c>
      <c r="BY41">
        <v>0</v>
      </c>
      <c r="BZ41">
        <v>0</v>
      </c>
      <c r="CA41">
        <v>18</v>
      </c>
      <c r="CB41">
        <v>0</v>
      </c>
      <c r="CC41" t="s">
        <v>2041</v>
      </c>
      <c r="CD41" t="s">
        <v>2042</v>
      </c>
      <c r="CE41" t="s">
        <v>2043</v>
      </c>
      <c r="CF41">
        <v>0</v>
      </c>
      <c r="CG41">
        <v>0</v>
      </c>
      <c r="CH41">
        <v>0</v>
      </c>
      <c r="CI41">
        <v>0</v>
      </c>
      <c r="CJ41" t="s">
        <v>106</v>
      </c>
      <c r="CK41" t="s">
        <v>107</v>
      </c>
      <c r="CL41" s="1">
        <v>45084.5</v>
      </c>
      <c r="CM41" t="s">
        <v>106</v>
      </c>
      <c r="CN41">
        <v>1</v>
      </c>
    </row>
    <row r="42" spans="1:92" x14ac:dyDescent="0.3">
      <c r="A42" t="s">
        <v>92</v>
      </c>
      <c r="B42" t="s">
        <v>2044</v>
      </c>
      <c r="C42" t="s">
        <v>2044</v>
      </c>
      <c r="D42" t="s">
        <v>2045</v>
      </c>
      <c r="E42" s="1">
        <v>45121.166666666664</v>
      </c>
      <c r="F42" t="s">
        <v>2046</v>
      </c>
      <c r="G42" t="s">
        <v>2047</v>
      </c>
      <c r="H42" t="s">
        <v>2048</v>
      </c>
      <c r="I42" t="s">
        <v>98</v>
      </c>
      <c r="J42" t="s">
        <v>98</v>
      </c>
      <c r="K42">
        <v>835</v>
      </c>
      <c r="L42" t="s">
        <v>2049</v>
      </c>
      <c r="M42" t="s">
        <v>2050</v>
      </c>
      <c r="N42" t="s">
        <v>152</v>
      </c>
      <c r="O42" t="s">
        <v>2051</v>
      </c>
      <c r="P42" t="s">
        <v>103</v>
      </c>
      <c r="Q42" t="s">
        <v>2048</v>
      </c>
      <c r="R42" t="s">
        <v>2052</v>
      </c>
      <c r="S42" t="s">
        <v>2053</v>
      </c>
      <c r="T42" t="s">
        <v>2054</v>
      </c>
      <c r="U42">
        <v>0</v>
      </c>
      <c r="V42" t="s">
        <v>106</v>
      </c>
      <c r="W42" t="s">
        <v>107</v>
      </c>
      <c r="X42">
        <v>0</v>
      </c>
      <c r="Y42">
        <v>1689307200000</v>
      </c>
      <c r="Z42">
        <v>1689357300000</v>
      </c>
      <c r="AA42" t="s">
        <v>2055</v>
      </c>
      <c r="AB42" t="s">
        <v>109</v>
      </c>
      <c r="AC42" s="1">
        <v>45121.125</v>
      </c>
      <c r="AD42" t="s">
        <v>2056</v>
      </c>
      <c r="AE42" t="s">
        <v>262</v>
      </c>
      <c r="AF42" t="s">
        <v>2057</v>
      </c>
      <c r="AG42" t="s">
        <v>2058</v>
      </c>
      <c r="AH42" t="s">
        <v>2059</v>
      </c>
      <c r="AI42" t="s">
        <v>114</v>
      </c>
      <c r="AJ42" t="s">
        <v>114</v>
      </c>
      <c r="AK42" t="s">
        <v>115</v>
      </c>
      <c r="AL42" t="s">
        <v>115</v>
      </c>
      <c r="AM42" t="s">
        <v>115</v>
      </c>
      <c r="AN42" t="s">
        <v>2060</v>
      </c>
      <c r="AO42" t="s">
        <v>2061</v>
      </c>
      <c r="AP42" t="s">
        <v>2062</v>
      </c>
      <c r="AQ42" t="s">
        <v>2063</v>
      </c>
      <c r="AR42" t="s">
        <v>2064</v>
      </c>
      <c r="AS42" t="s">
        <v>2065</v>
      </c>
      <c r="AT42" t="s">
        <v>2066</v>
      </c>
      <c r="AU42" t="s">
        <v>2067</v>
      </c>
      <c r="AV42" t="s">
        <v>2068</v>
      </c>
      <c r="AW42" t="s">
        <v>2069</v>
      </c>
      <c r="AX42" t="s">
        <v>2070</v>
      </c>
      <c r="AY42" t="s">
        <v>2071</v>
      </c>
      <c r="AZ42" t="s">
        <v>2072</v>
      </c>
      <c r="BA42" t="s">
        <v>2073</v>
      </c>
      <c r="BB42" t="s">
        <v>2074</v>
      </c>
      <c r="BC42" t="s">
        <v>2075</v>
      </c>
      <c r="BD42" t="s">
        <v>2058</v>
      </c>
      <c r="BE42" t="s">
        <v>2076</v>
      </c>
      <c r="BF42" t="s">
        <v>2077</v>
      </c>
      <c r="BG42">
        <v>1</v>
      </c>
      <c r="BH42" t="s">
        <v>2078</v>
      </c>
      <c r="BI42" t="s">
        <v>2079</v>
      </c>
      <c r="BJ42" t="s">
        <v>2080</v>
      </c>
      <c r="BK42" t="s">
        <v>2081</v>
      </c>
      <c r="BL42" t="s">
        <v>2082</v>
      </c>
      <c r="BM42" t="s">
        <v>2058</v>
      </c>
      <c r="BN42" t="s">
        <v>2083</v>
      </c>
      <c r="BO42" t="s">
        <v>2084</v>
      </c>
      <c r="BP42">
        <v>1</v>
      </c>
      <c r="BQ42" t="s">
        <v>2085</v>
      </c>
      <c r="BR42" t="s">
        <v>2086</v>
      </c>
      <c r="BS42" t="s">
        <v>2087</v>
      </c>
      <c r="BT42" t="s">
        <v>2088</v>
      </c>
      <c r="BU42" t="s">
        <v>2089</v>
      </c>
      <c r="BV42" t="s">
        <v>2090</v>
      </c>
      <c r="BW42" t="s">
        <v>2091</v>
      </c>
      <c r="BX42">
        <v>0</v>
      </c>
      <c r="BY42">
        <v>0</v>
      </c>
      <c r="BZ42">
        <v>0</v>
      </c>
      <c r="CA42">
        <v>13</v>
      </c>
      <c r="CB42">
        <v>1</v>
      </c>
      <c r="CC42" t="s">
        <v>2092</v>
      </c>
      <c r="CD42" t="s">
        <v>2093</v>
      </c>
      <c r="CE42" t="s">
        <v>2094</v>
      </c>
      <c r="CF42">
        <v>0</v>
      </c>
      <c r="CG42">
        <v>0</v>
      </c>
      <c r="CH42">
        <v>0</v>
      </c>
      <c r="CI42">
        <v>0</v>
      </c>
      <c r="CJ42" t="s">
        <v>106</v>
      </c>
      <c r="CK42" t="s">
        <v>107</v>
      </c>
      <c r="CL42" s="1">
        <v>45121.166666666664</v>
      </c>
      <c r="CM42" t="s">
        <v>106</v>
      </c>
      <c r="CN42">
        <v>1</v>
      </c>
    </row>
    <row r="43" spans="1:92" x14ac:dyDescent="0.3">
      <c r="A43" t="s">
        <v>92</v>
      </c>
      <c r="B43" t="s">
        <v>2095</v>
      </c>
      <c r="C43" t="s">
        <v>2095</v>
      </c>
      <c r="D43" t="s">
        <v>2096</v>
      </c>
      <c r="E43" s="1">
        <v>45223.625</v>
      </c>
      <c r="F43" t="s">
        <v>2097</v>
      </c>
      <c r="G43" t="s">
        <v>2098</v>
      </c>
      <c r="H43" t="s">
        <v>2099</v>
      </c>
      <c r="I43" t="s">
        <v>98</v>
      </c>
      <c r="J43" t="s">
        <v>98</v>
      </c>
      <c r="K43">
        <v>4445</v>
      </c>
      <c r="L43" t="s">
        <v>2100</v>
      </c>
      <c r="M43" t="s">
        <v>2101</v>
      </c>
      <c r="N43" t="s">
        <v>152</v>
      </c>
      <c r="O43" t="s">
        <v>2102</v>
      </c>
      <c r="P43" t="s">
        <v>103</v>
      </c>
      <c r="Q43" t="s">
        <v>2099</v>
      </c>
      <c r="R43" t="s">
        <v>2103</v>
      </c>
      <c r="S43" t="s">
        <v>2104</v>
      </c>
      <c r="T43" t="s">
        <v>2105</v>
      </c>
      <c r="U43">
        <v>0</v>
      </c>
      <c r="V43" t="s">
        <v>106</v>
      </c>
      <c r="W43" t="s">
        <v>107</v>
      </c>
      <c r="X43">
        <v>0</v>
      </c>
      <c r="Y43">
        <v>1698159600000</v>
      </c>
      <c r="Z43">
        <v>1698426300000</v>
      </c>
      <c r="AA43" t="s">
        <v>2106</v>
      </c>
      <c r="AB43" t="s">
        <v>109</v>
      </c>
      <c r="AC43" s="1">
        <v>45223.583333333336</v>
      </c>
      <c r="AD43" t="s">
        <v>2107</v>
      </c>
      <c r="AE43" t="s">
        <v>2108</v>
      </c>
      <c r="AF43" t="s">
        <v>2109</v>
      </c>
      <c r="AG43" t="s">
        <v>2110</v>
      </c>
      <c r="AH43" t="s">
        <v>2111</v>
      </c>
      <c r="AI43" t="s">
        <v>115</v>
      </c>
      <c r="AJ43" t="s">
        <v>115</v>
      </c>
      <c r="AK43" t="s">
        <v>115</v>
      </c>
      <c r="AL43" t="s">
        <v>115</v>
      </c>
      <c r="AM43" t="s">
        <v>115</v>
      </c>
      <c r="AN43" t="s">
        <v>2112</v>
      </c>
      <c r="AO43" t="s">
        <v>2113</v>
      </c>
      <c r="AP43" t="s">
        <v>2114</v>
      </c>
      <c r="AQ43" t="s">
        <v>2115</v>
      </c>
      <c r="AR43" t="s">
        <v>2116</v>
      </c>
      <c r="AS43" t="s">
        <v>2117</v>
      </c>
      <c r="AT43" t="s">
        <v>2118</v>
      </c>
      <c r="AU43" t="s">
        <v>2119</v>
      </c>
      <c r="AV43" t="s">
        <v>2120</v>
      </c>
      <c r="AW43" t="s">
        <v>2121</v>
      </c>
      <c r="AX43" t="s">
        <v>2122</v>
      </c>
      <c r="AY43" t="s">
        <v>2123</v>
      </c>
      <c r="AZ43" t="s">
        <v>2124</v>
      </c>
      <c r="BA43" t="s">
        <v>2125</v>
      </c>
      <c r="BB43" t="s">
        <v>2114</v>
      </c>
      <c r="BC43" t="s">
        <v>2126</v>
      </c>
      <c r="BD43" t="s">
        <v>2127</v>
      </c>
      <c r="BE43" t="s">
        <v>2128</v>
      </c>
      <c r="BF43" t="s">
        <v>2129</v>
      </c>
      <c r="BG43">
        <v>1</v>
      </c>
      <c r="BH43" t="s">
        <v>2130</v>
      </c>
      <c r="BI43" t="s">
        <v>2131</v>
      </c>
      <c r="BJ43" t="s">
        <v>2132</v>
      </c>
      <c r="BK43" t="s">
        <v>2133</v>
      </c>
      <c r="BL43" t="s">
        <v>2134</v>
      </c>
      <c r="BM43" t="s">
        <v>2110</v>
      </c>
      <c r="BN43" t="s">
        <v>2135</v>
      </c>
      <c r="BO43" t="s">
        <v>2136</v>
      </c>
      <c r="BP43">
        <v>1</v>
      </c>
      <c r="BQ43" t="s">
        <v>2137</v>
      </c>
      <c r="BR43" t="s">
        <v>2138</v>
      </c>
      <c r="BS43" t="s">
        <v>2139</v>
      </c>
      <c r="BT43" t="s">
        <v>2140</v>
      </c>
      <c r="BU43" t="s">
        <v>2141</v>
      </c>
      <c r="BV43" t="s">
        <v>2142</v>
      </c>
      <c r="BW43" t="s">
        <v>2143</v>
      </c>
      <c r="BX43">
        <v>0</v>
      </c>
      <c r="BY43">
        <v>0</v>
      </c>
      <c r="BZ43">
        <v>0</v>
      </c>
      <c r="CA43">
        <v>39</v>
      </c>
      <c r="CB43">
        <v>1</v>
      </c>
      <c r="CC43" t="s">
        <v>2144</v>
      </c>
      <c r="CD43" t="s">
        <v>2145</v>
      </c>
      <c r="CE43" t="s">
        <v>2146</v>
      </c>
      <c r="CF43">
        <v>0</v>
      </c>
      <c r="CG43">
        <v>0</v>
      </c>
      <c r="CH43">
        <v>0</v>
      </c>
      <c r="CI43">
        <v>0</v>
      </c>
      <c r="CJ43" t="s">
        <v>106</v>
      </c>
      <c r="CK43" t="s">
        <v>107</v>
      </c>
      <c r="CL43" s="1">
        <v>45223.625</v>
      </c>
      <c r="CM43" t="s">
        <v>106</v>
      </c>
      <c r="CN43">
        <v>1</v>
      </c>
    </row>
    <row r="44" spans="1:92" x14ac:dyDescent="0.3">
      <c r="A44" t="s">
        <v>92</v>
      </c>
      <c r="B44" t="s">
        <v>2147</v>
      </c>
      <c r="C44" t="s">
        <v>2147</v>
      </c>
      <c r="D44" t="s">
        <v>2148</v>
      </c>
      <c r="E44" s="1">
        <v>45236.625</v>
      </c>
      <c r="F44" t="s">
        <v>2149</v>
      </c>
      <c r="G44" t="s">
        <v>2150</v>
      </c>
      <c r="H44" t="s">
        <v>2151</v>
      </c>
      <c r="I44" t="s">
        <v>98</v>
      </c>
      <c r="J44" t="s">
        <v>98</v>
      </c>
      <c r="K44">
        <v>570</v>
      </c>
      <c r="L44" t="s">
        <v>2152</v>
      </c>
      <c r="M44" t="s">
        <v>2153</v>
      </c>
      <c r="N44" t="s">
        <v>152</v>
      </c>
      <c r="O44" t="s">
        <v>2154</v>
      </c>
      <c r="P44" t="s">
        <v>103</v>
      </c>
      <c r="Q44" t="s">
        <v>2151</v>
      </c>
      <c r="R44" t="s">
        <v>2155</v>
      </c>
      <c r="S44" t="s">
        <v>2156</v>
      </c>
      <c r="T44" t="s">
        <v>2157</v>
      </c>
      <c r="U44">
        <v>0</v>
      </c>
      <c r="V44" t="s">
        <v>106</v>
      </c>
      <c r="W44" t="s">
        <v>107</v>
      </c>
      <c r="X44">
        <v>0</v>
      </c>
      <c r="Y44">
        <v>1699282800000</v>
      </c>
      <c r="Z44">
        <v>1699317000000</v>
      </c>
      <c r="AA44" t="s">
        <v>2158</v>
      </c>
      <c r="AB44" t="s">
        <v>109</v>
      </c>
      <c r="AC44" s="1">
        <v>45236.583333333336</v>
      </c>
      <c r="AD44" t="s">
        <v>2159</v>
      </c>
      <c r="AE44" t="s">
        <v>2160</v>
      </c>
      <c r="AF44" t="s">
        <v>2161</v>
      </c>
      <c r="AG44" t="s">
        <v>2162</v>
      </c>
      <c r="AH44" t="s">
        <v>2163</v>
      </c>
      <c r="AI44" t="s">
        <v>115</v>
      </c>
      <c r="AJ44" t="s">
        <v>115</v>
      </c>
      <c r="AK44" t="s">
        <v>115</v>
      </c>
      <c r="AL44" t="s">
        <v>115</v>
      </c>
      <c r="AM44" t="s">
        <v>115</v>
      </c>
      <c r="AN44" t="s">
        <v>2164</v>
      </c>
      <c r="AO44" t="s">
        <v>2165</v>
      </c>
      <c r="AP44" t="s">
        <v>2166</v>
      </c>
      <c r="AQ44" t="s">
        <v>2167</v>
      </c>
      <c r="AR44" t="s">
        <v>2168</v>
      </c>
      <c r="AS44" t="s">
        <v>2169</v>
      </c>
      <c r="AT44" t="s">
        <v>2170</v>
      </c>
      <c r="AU44" t="s">
        <v>2171</v>
      </c>
      <c r="AV44" t="s">
        <v>2172</v>
      </c>
      <c r="AW44" t="s">
        <v>2024</v>
      </c>
      <c r="AX44" t="s">
        <v>2173</v>
      </c>
      <c r="AY44" t="s">
        <v>2174</v>
      </c>
      <c r="AZ44" t="s">
        <v>2175</v>
      </c>
      <c r="BA44" t="s">
        <v>2176</v>
      </c>
      <c r="BB44" t="s">
        <v>2177</v>
      </c>
      <c r="BC44" t="s">
        <v>2178</v>
      </c>
      <c r="BD44" t="s">
        <v>2179</v>
      </c>
      <c r="BE44" t="s">
        <v>2180</v>
      </c>
      <c r="BF44" t="s">
        <v>2181</v>
      </c>
      <c r="BG44">
        <v>1</v>
      </c>
      <c r="BH44" t="s">
        <v>2182</v>
      </c>
      <c r="BI44" t="s">
        <v>2183</v>
      </c>
      <c r="BJ44" t="s">
        <v>2184</v>
      </c>
      <c r="BK44" t="s">
        <v>2185</v>
      </c>
      <c r="BL44" t="s">
        <v>2186</v>
      </c>
      <c r="BM44" t="s">
        <v>2162</v>
      </c>
      <c r="BN44" t="s">
        <v>2187</v>
      </c>
      <c r="BO44" t="s">
        <v>2188</v>
      </c>
      <c r="BP44">
        <v>1</v>
      </c>
      <c r="BQ44" t="s">
        <v>2189</v>
      </c>
      <c r="BR44" t="s">
        <v>2190</v>
      </c>
      <c r="BS44" t="s">
        <v>2191</v>
      </c>
      <c r="BT44" t="s">
        <v>2192</v>
      </c>
      <c r="BU44" t="s">
        <v>2193</v>
      </c>
      <c r="BV44" t="s">
        <v>2194</v>
      </c>
      <c r="BW44" t="s">
        <v>2195</v>
      </c>
      <c r="BX44">
        <v>0</v>
      </c>
      <c r="BY44">
        <v>0</v>
      </c>
      <c r="BZ44">
        <v>1</v>
      </c>
      <c r="CA44">
        <v>69</v>
      </c>
      <c r="CB44">
        <v>1</v>
      </c>
      <c r="CC44" t="s">
        <v>2196</v>
      </c>
      <c r="CD44" t="s">
        <v>2197</v>
      </c>
      <c r="CE44" t="s">
        <v>2198</v>
      </c>
      <c r="CF44">
        <v>0</v>
      </c>
      <c r="CG44">
        <v>0</v>
      </c>
      <c r="CH44">
        <v>0</v>
      </c>
      <c r="CI44">
        <v>0</v>
      </c>
      <c r="CJ44" t="s">
        <v>106</v>
      </c>
      <c r="CK44" t="s">
        <v>107</v>
      </c>
      <c r="CL44" s="1">
        <v>45236.625</v>
      </c>
      <c r="CM44" t="s">
        <v>106</v>
      </c>
      <c r="CN44">
        <v>1</v>
      </c>
    </row>
    <row r="45" spans="1:92" x14ac:dyDescent="0.3">
      <c r="A45" t="s">
        <v>196</v>
      </c>
      <c r="B45" t="s">
        <v>2199</v>
      </c>
      <c r="C45" t="s">
        <v>2199</v>
      </c>
      <c r="D45" t="s">
        <v>2200</v>
      </c>
      <c r="E45" s="1">
        <v>45250.666666666664</v>
      </c>
      <c r="F45" t="s">
        <v>2201</v>
      </c>
      <c r="G45" t="s">
        <v>2202</v>
      </c>
      <c r="H45" t="s">
        <v>2203</v>
      </c>
      <c r="I45" t="s">
        <v>98</v>
      </c>
      <c r="J45" t="s">
        <v>98</v>
      </c>
      <c r="K45">
        <v>1375</v>
      </c>
      <c r="L45" t="s">
        <v>2204</v>
      </c>
      <c r="M45" t="s">
        <v>2205</v>
      </c>
      <c r="N45" t="s">
        <v>152</v>
      </c>
      <c r="O45" t="s">
        <v>2206</v>
      </c>
      <c r="P45" t="s">
        <v>103</v>
      </c>
      <c r="Q45" t="s">
        <v>2203</v>
      </c>
      <c r="R45" t="s">
        <v>2207</v>
      </c>
      <c r="S45" t="s">
        <v>2208</v>
      </c>
      <c r="T45" t="s">
        <v>2209</v>
      </c>
      <c r="U45">
        <v>0</v>
      </c>
      <c r="V45" t="s">
        <v>106</v>
      </c>
      <c r="W45" t="s">
        <v>107</v>
      </c>
      <c r="X45">
        <v>0</v>
      </c>
      <c r="Y45">
        <v>1700496000000</v>
      </c>
      <c r="Z45">
        <v>1700578500000</v>
      </c>
      <c r="AA45" t="s">
        <v>2210</v>
      </c>
      <c r="AB45" t="s">
        <v>109</v>
      </c>
      <c r="AC45" s="1">
        <v>45250.625</v>
      </c>
      <c r="AD45" t="s">
        <v>2211</v>
      </c>
      <c r="AE45" t="s">
        <v>2212</v>
      </c>
      <c r="AF45" t="s">
        <v>2213</v>
      </c>
      <c r="AG45" t="s">
        <v>2214</v>
      </c>
      <c r="AH45" t="s">
        <v>2215</v>
      </c>
      <c r="AI45" t="s">
        <v>163</v>
      </c>
      <c r="AJ45" t="s">
        <v>214</v>
      </c>
      <c r="AK45" t="s">
        <v>163</v>
      </c>
      <c r="AL45" t="s">
        <v>163</v>
      </c>
      <c r="AM45" t="s">
        <v>163</v>
      </c>
      <c r="AN45" t="s">
        <v>2216</v>
      </c>
      <c r="AO45" t="s">
        <v>2217</v>
      </c>
      <c r="AP45" t="s">
        <v>2218</v>
      </c>
      <c r="AQ45" t="s">
        <v>2219</v>
      </c>
      <c r="AR45" t="s">
        <v>2220</v>
      </c>
      <c r="AS45" t="s">
        <v>2221</v>
      </c>
      <c r="AT45" t="s">
        <v>2222</v>
      </c>
      <c r="AU45" t="s">
        <v>2223</v>
      </c>
      <c r="AV45" t="s">
        <v>2224</v>
      </c>
      <c r="AW45" t="s">
        <v>2225</v>
      </c>
      <c r="AX45" t="s">
        <v>2226</v>
      </c>
      <c r="AY45" t="s">
        <v>2227</v>
      </c>
      <c r="AZ45" t="s">
        <v>2228</v>
      </c>
      <c r="BA45" t="s">
        <v>2229</v>
      </c>
      <c r="BB45" t="s">
        <v>2212</v>
      </c>
      <c r="BC45" t="s">
        <v>2230</v>
      </c>
      <c r="BD45" t="s">
        <v>2214</v>
      </c>
      <c r="BE45" t="s">
        <v>2231</v>
      </c>
      <c r="BF45" t="s">
        <v>2232</v>
      </c>
      <c r="BG45">
        <v>1</v>
      </c>
      <c r="BH45" t="s">
        <v>2233</v>
      </c>
      <c r="BI45" t="s">
        <v>2234</v>
      </c>
      <c r="BJ45" t="s">
        <v>2235</v>
      </c>
      <c r="BK45" t="s">
        <v>2236</v>
      </c>
      <c r="BL45" t="s">
        <v>2237</v>
      </c>
      <c r="BM45" t="s">
        <v>2214</v>
      </c>
      <c r="BN45" t="s">
        <v>2238</v>
      </c>
      <c r="BO45" t="s">
        <v>2239</v>
      </c>
      <c r="BP45">
        <v>1</v>
      </c>
      <c r="BQ45" t="s">
        <v>2240</v>
      </c>
      <c r="BR45" t="s">
        <v>2241</v>
      </c>
      <c r="BS45" t="s">
        <v>2242</v>
      </c>
      <c r="BT45" t="s">
        <v>2203</v>
      </c>
      <c r="BU45" t="s">
        <v>2243</v>
      </c>
      <c r="BV45" t="s">
        <v>2244</v>
      </c>
      <c r="BW45" t="s">
        <v>2245</v>
      </c>
      <c r="BX45">
        <v>0</v>
      </c>
      <c r="BY45">
        <v>0</v>
      </c>
      <c r="BZ45">
        <v>1</v>
      </c>
      <c r="CA45">
        <v>25</v>
      </c>
      <c r="CB45">
        <v>1</v>
      </c>
      <c r="CC45" t="s">
        <v>2246</v>
      </c>
      <c r="CD45" t="s">
        <v>2247</v>
      </c>
      <c r="CE45" t="s">
        <v>2248</v>
      </c>
      <c r="CF45">
        <v>0</v>
      </c>
      <c r="CG45">
        <v>0</v>
      </c>
      <c r="CH45">
        <v>0</v>
      </c>
      <c r="CI45">
        <v>0</v>
      </c>
      <c r="CJ45" t="s">
        <v>106</v>
      </c>
      <c r="CK45" t="s">
        <v>107</v>
      </c>
      <c r="CL45" s="1">
        <v>45250.666666666664</v>
      </c>
      <c r="CM45" t="s">
        <v>106</v>
      </c>
      <c r="CN45">
        <v>1</v>
      </c>
    </row>
    <row r="46" spans="1:92" x14ac:dyDescent="0.3">
      <c r="A46" t="s">
        <v>391</v>
      </c>
      <c r="B46" t="s">
        <v>2249</v>
      </c>
      <c r="C46" t="s">
        <v>2249</v>
      </c>
      <c r="D46" t="s">
        <v>2250</v>
      </c>
      <c r="E46" s="1">
        <v>45250.666666666664</v>
      </c>
      <c r="F46" t="s">
        <v>2251</v>
      </c>
      <c r="G46" t="s">
        <v>2252</v>
      </c>
      <c r="H46" t="s">
        <v>2253</v>
      </c>
      <c r="I46" t="s">
        <v>98</v>
      </c>
      <c r="J46" t="s">
        <v>98</v>
      </c>
      <c r="K46">
        <v>1380</v>
      </c>
      <c r="L46" t="s">
        <v>2254</v>
      </c>
      <c r="M46" t="s">
        <v>2255</v>
      </c>
      <c r="N46" t="s">
        <v>152</v>
      </c>
      <c r="O46" t="s">
        <v>2256</v>
      </c>
      <c r="P46" t="s">
        <v>103</v>
      </c>
      <c r="Q46" t="s">
        <v>2253</v>
      </c>
      <c r="R46" t="s">
        <v>2257</v>
      </c>
      <c r="S46" t="s">
        <v>2258</v>
      </c>
      <c r="T46" t="s">
        <v>2259</v>
      </c>
      <c r="U46">
        <v>0</v>
      </c>
      <c r="V46" t="s">
        <v>106</v>
      </c>
      <c r="W46" t="s">
        <v>107</v>
      </c>
      <c r="X46">
        <v>0</v>
      </c>
      <c r="Y46">
        <v>1700496000000</v>
      </c>
      <c r="Z46">
        <v>1700578800000</v>
      </c>
      <c r="AA46" t="s">
        <v>2260</v>
      </c>
      <c r="AB46" t="s">
        <v>109</v>
      </c>
      <c r="AC46" s="1">
        <v>45250.625</v>
      </c>
      <c r="AD46" t="s">
        <v>2261</v>
      </c>
      <c r="AE46" t="s">
        <v>2262</v>
      </c>
      <c r="AF46" t="s">
        <v>2263</v>
      </c>
      <c r="AG46" t="s">
        <v>2264</v>
      </c>
      <c r="AH46" t="s">
        <v>2265</v>
      </c>
      <c r="AI46" t="s">
        <v>163</v>
      </c>
      <c r="AK46" t="s">
        <v>163</v>
      </c>
      <c r="AL46" t="s">
        <v>163</v>
      </c>
      <c r="AM46" t="s">
        <v>163</v>
      </c>
      <c r="AN46" t="s">
        <v>2216</v>
      </c>
      <c r="AO46" t="s">
        <v>2266</v>
      </c>
      <c r="AP46" t="s">
        <v>2267</v>
      </c>
      <c r="AQ46" t="s">
        <v>2268</v>
      </c>
      <c r="AR46" t="s">
        <v>2269</v>
      </c>
      <c r="AS46" t="s">
        <v>2270</v>
      </c>
      <c r="AT46" t="s">
        <v>2271</v>
      </c>
      <c r="AU46" t="s">
        <v>2272</v>
      </c>
      <c r="AV46" t="s">
        <v>2273</v>
      </c>
      <c r="AW46" t="s">
        <v>2274</v>
      </c>
      <c r="AX46" t="s">
        <v>2275</v>
      </c>
      <c r="AY46" t="s">
        <v>2276</v>
      </c>
      <c r="AZ46" t="s">
        <v>2228</v>
      </c>
      <c r="BA46" t="s">
        <v>2277</v>
      </c>
      <c r="BB46" t="s">
        <v>2262</v>
      </c>
      <c r="BC46" t="s">
        <v>2278</v>
      </c>
      <c r="BD46" t="s">
        <v>2264</v>
      </c>
      <c r="BE46" t="s">
        <v>2279</v>
      </c>
      <c r="BF46" t="s">
        <v>2280</v>
      </c>
      <c r="BG46">
        <v>1</v>
      </c>
      <c r="BH46" t="s">
        <v>2281</v>
      </c>
      <c r="BI46" t="s">
        <v>2282</v>
      </c>
      <c r="BJ46" t="s">
        <v>2283</v>
      </c>
      <c r="BK46" t="s">
        <v>2284</v>
      </c>
      <c r="BL46" t="s">
        <v>2285</v>
      </c>
      <c r="BM46" t="s">
        <v>2264</v>
      </c>
      <c r="BN46" t="s">
        <v>2286</v>
      </c>
      <c r="BO46" t="s">
        <v>2287</v>
      </c>
      <c r="BP46">
        <v>1</v>
      </c>
      <c r="BQ46" t="s">
        <v>2288</v>
      </c>
      <c r="BR46" t="s">
        <v>2289</v>
      </c>
      <c r="BS46" t="s">
        <v>2290</v>
      </c>
      <c r="BT46" t="s">
        <v>2253</v>
      </c>
      <c r="BU46" t="s">
        <v>2291</v>
      </c>
      <c r="BV46" t="s">
        <v>2292</v>
      </c>
      <c r="BW46" t="s">
        <v>2293</v>
      </c>
      <c r="BX46">
        <v>0</v>
      </c>
      <c r="BY46">
        <v>0</v>
      </c>
      <c r="BZ46">
        <v>1</v>
      </c>
      <c r="CA46">
        <v>22</v>
      </c>
      <c r="CB46">
        <v>1</v>
      </c>
      <c r="CC46" t="s">
        <v>2294</v>
      </c>
      <c r="CD46" t="s">
        <v>2295</v>
      </c>
      <c r="CE46" t="s">
        <v>2296</v>
      </c>
      <c r="CF46">
        <v>0</v>
      </c>
      <c r="CG46">
        <v>0</v>
      </c>
      <c r="CH46">
        <v>0</v>
      </c>
      <c r="CI46">
        <v>0</v>
      </c>
      <c r="CJ46" t="s">
        <v>106</v>
      </c>
      <c r="CK46" t="s">
        <v>107</v>
      </c>
      <c r="CL46" s="1">
        <v>45250.666666666664</v>
      </c>
      <c r="CM46" t="s">
        <v>106</v>
      </c>
      <c r="CN46">
        <v>1</v>
      </c>
    </row>
    <row r="47" spans="1:92" x14ac:dyDescent="0.3">
      <c r="A47" t="s">
        <v>144</v>
      </c>
      <c r="B47" t="s">
        <v>2297</v>
      </c>
      <c r="C47" t="s">
        <v>2297</v>
      </c>
      <c r="D47" t="s">
        <v>2298</v>
      </c>
      <c r="E47" s="1">
        <v>45239.791666666664</v>
      </c>
      <c r="F47" t="s">
        <v>2299</v>
      </c>
      <c r="G47" t="s">
        <v>2300</v>
      </c>
      <c r="H47" t="s">
        <v>2301</v>
      </c>
      <c r="I47" t="s">
        <v>98</v>
      </c>
      <c r="J47" t="s">
        <v>98</v>
      </c>
      <c r="K47">
        <v>17220</v>
      </c>
      <c r="L47" t="s">
        <v>2302</v>
      </c>
      <c r="M47" t="s">
        <v>2303</v>
      </c>
      <c r="N47" t="s">
        <v>152</v>
      </c>
      <c r="O47" t="s">
        <v>2304</v>
      </c>
      <c r="P47" t="s">
        <v>103</v>
      </c>
      <c r="Q47" t="s">
        <v>2301</v>
      </c>
      <c r="R47" t="s">
        <v>2305</v>
      </c>
      <c r="S47" t="s">
        <v>2306</v>
      </c>
      <c r="T47" t="s">
        <v>2307</v>
      </c>
      <c r="U47">
        <v>0</v>
      </c>
      <c r="V47" t="s">
        <v>106</v>
      </c>
      <c r="W47" t="s">
        <v>107</v>
      </c>
      <c r="X47">
        <v>0</v>
      </c>
      <c r="Y47">
        <v>1699556400000</v>
      </c>
      <c r="Z47">
        <v>1700589600000</v>
      </c>
      <c r="AA47" t="s">
        <v>2308</v>
      </c>
      <c r="AB47" t="s">
        <v>109</v>
      </c>
      <c r="AC47" s="1">
        <v>45239.75</v>
      </c>
      <c r="AD47" t="s">
        <v>2309</v>
      </c>
      <c r="AE47" t="s">
        <v>2310</v>
      </c>
      <c r="AF47" t="s">
        <v>2311</v>
      </c>
      <c r="AG47" t="s">
        <v>2300</v>
      </c>
      <c r="AH47" t="s">
        <v>2312</v>
      </c>
      <c r="AI47" t="s">
        <v>163</v>
      </c>
      <c r="AJ47" t="s">
        <v>163</v>
      </c>
      <c r="AK47" t="s">
        <v>163</v>
      </c>
      <c r="AL47" t="s">
        <v>163</v>
      </c>
      <c r="AM47" t="s">
        <v>163</v>
      </c>
      <c r="AN47" t="s">
        <v>2313</v>
      </c>
      <c r="AO47" t="s">
        <v>2314</v>
      </c>
      <c r="AP47" t="s">
        <v>2315</v>
      </c>
      <c r="AQ47" t="s">
        <v>2316</v>
      </c>
      <c r="AR47" t="s">
        <v>2317</v>
      </c>
      <c r="AS47" t="s">
        <v>2318</v>
      </c>
      <c r="AT47" t="s">
        <v>2319</v>
      </c>
      <c r="AU47" t="s">
        <v>2320</v>
      </c>
      <c r="AV47" t="s">
        <v>2321</v>
      </c>
      <c r="AW47" t="s">
        <v>2322</v>
      </c>
      <c r="AX47" t="s">
        <v>2323</v>
      </c>
      <c r="AY47" t="s">
        <v>2324</v>
      </c>
      <c r="AZ47" t="s">
        <v>2325</v>
      </c>
      <c r="BA47" t="s">
        <v>2326</v>
      </c>
      <c r="BB47" t="s">
        <v>2327</v>
      </c>
      <c r="BC47" t="s">
        <v>2328</v>
      </c>
      <c r="BD47" t="s">
        <v>2329</v>
      </c>
      <c r="BE47" t="s">
        <v>2330</v>
      </c>
      <c r="BF47" t="s">
        <v>2331</v>
      </c>
      <c r="BG47">
        <v>1</v>
      </c>
      <c r="BH47" t="s">
        <v>2332</v>
      </c>
      <c r="BI47" t="s">
        <v>2333</v>
      </c>
      <c r="BJ47" t="s">
        <v>2333</v>
      </c>
      <c r="BK47" t="s">
        <v>2334</v>
      </c>
      <c r="BL47" t="s">
        <v>2335</v>
      </c>
      <c r="BM47" t="s">
        <v>2300</v>
      </c>
      <c r="BN47" t="s">
        <v>2333</v>
      </c>
      <c r="BO47" t="s">
        <v>2333</v>
      </c>
      <c r="BP47">
        <v>0</v>
      </c>
      <c r="BQ47" t="s">
        <v>2336</v>
      </c>
      <c r="BR47" t="s">
        <v>2337</v>
      </c>
      <c r="BS47" t="s">
        <v>2338</v>
      </c>
      <c r="BT47" t="s">
        <v>2301</v>
      </c>
      <c r="BU47" t="s">
        <v>2339</v>
      </c>
      <c r="BV47" t="s">
        <v>2340</v>
      </c>
      <c r="BW47" t="s">
        <v>2340</v>
      </c>
      <c r="BX47">
        <v>0</v>
      </c>
      <c r="BY47">
        <v>0</v>
      </c>
      <c r="BZ47">
        <v>0</v>
      </c>
      <c r="CA47">
        <v>0</v>
      </c>
      <c r="CB47">
        <v>0</v>
      </c>
      <c r="CC47" t="s">
        <v>2341</v>
      </c>
      <c r="CD47" t="s">
        <v>2342</v>
      </c>
      <c r="CE47" t="s">
        <v>2343</v>
      </c>
      <c r="CF47">
        <v>0</v>
      </c>
      <c r="CG47">
        <v>0</v>
      </c>
      <c r="CH47">
        <v>0</v>
      </c>
      <c r="CI47">
        <v>0</v>
      </c>
      <c r="CJ47" t="s">
        <v>106</v>
      </c>
      <c r="CK47" t="s">
        <v>107</v>
      </c>
      <c r="CL47" s="1">
        <v>45239.791666666664</v>
      </c>
      <c r="CM47" t="s">
        <v>106</v>
      </c>
      <c r="CN47">
        <v>1</v>
      </c>
    </row>
    <row r="48" spans="1:92" x14ac:dyDescent="0.3">
      <c r="A48" t="s">
        <v>343</v>
      </c>
      <c r="B48" t="s">
        <v>2344</v>
      </c>
      <c r="C48" t="s">
        <v>2344</v>
      </c>
      <c r="D48" t="s">
        <v>2345</v>
      </c>
      <c r="E48" s="1">
        <v>45286.541666666664</v>
      </c>
      <c r="F48" t="s">
        <v>2346</v>
      </c>
      <c r="G48" t="s">
        <v>2347</v>
      </c>
      <c r="H48" t="s">
        <v>2348</v>
      </c>
      <c r="I48" t="s">
        <v>98</v>
      </c>
      <c r="J48" t="s">
        <v>98</v>
      </c>
      <c r="K48">
        <v>2910</v>
      </c>
      <c r="L48" t="s">
        <v>2349</v>
      </c>
      <c r="M48" t="s">
        <v>2350</v>
      </c>
      <c r="N48" t="s">
        <v>101</v>
      </c>
      <c r="O48" t="s">
        <v>2351</v>
      </c>
      <c r="P48" t="s">
        <v>103</v>
      </c>
      <c r="Q48" t="s">
        <v>2352</v>
      </c>
      <c r="R48" t="s">
        <v>2353</v>
      </c>
      <c r="S48" t="s">
        <v>2354</v>
      </c>
      <c r="T48" t="s">
        <v>2355</v>
      </c>
      <c r="U48">
        <v>0</v>
      </c>
      <c r="V48" t="s">
        <v>106</v>
      </c>
      <c r="W48" t="s">
        <v>107</v>
      </c>
      <c r="X48">
        <v>0</v>
      </c>
      <c r="Y48">
        <v>1703595600000</v>
      </c>
      <c r="Z48">
        <v>1703770200000</v>
      </c>
      <c r="AA48" t="s">
        <v>2356</v>
      </c>
      <c r="AB48" t="s">
        <v>109</v>
      </c>
      <c r="AC48" s="1">
        <v>45286.5</v>
      </c>
      <c r="AD48" t="s">
        <v>2357</v>
      </c>
      <c r="AE48" t="s">
        <v>2358</v>
      </c>
      <c r="AF48" t="s">
        <v>2359</v>
      </c>
      <c r="AG48" t="s">
        <v>2347</v>
      </c>
      <c r="AH48" t="s">
        <v>2360</v>
      </c>
      <c r="AI48" t="s">
        <v>163</v>
      </c>
      <c r="AJ48" t="s">
        <v>163</v>
      </c>
      <c r="AK48" t="s">
        <v>107</v>
      </c>
      <c r="AL48" t="s">
        <v>163</v>
      </c>
      <c r="AM48" t="s">
        <v>163</v>
      </c>
      <c r="AN48" t="s">
        <v>2361</v>
      </c>
      <c r="AO48" t="s">
        <v>2362</v>
      </c>
      <c r="AP48" t="s">
        <v>2363</v>
      </c>
      <c r="AQ48" t="s">
        <v>2364</v>
      </c>
      <c r="AR48" t="s">
        <v>2365</v>
      </c>
      <c r="AS48" t="s">
        <v>2366</v>
      </c>
      <c r="AT48" t="s">
        <v>2367</v>
      </c>
      <c r="AU48" t="s">
        <v>2368</v>
      </c>
      <c r="AV48" t="s">
        <v>2369</v>
      </c>
      <c r="AW48" t="s">
        <v>2370</v>
      </c>
      <c r="AX48" t="s">
        <v>2371</v>
      </c>
      <c r="AY48" t="s">
        <v>2372</v>
      </c>
      <c r="AZ48" t="s">
        <v>2373</v>
      </c>
      <c r="BA48" t="s">
        <v>2374</v>
      </c>
      <c r="BB48" t="s">
        <v>2375</v>
      </c>
      <c r="BC48" t="s">
        <v>2376</v>
      </c>
      <c r="BD48" t="s">
        <v>2375</v>
      </c>
      <c r="BE48" t="s">
        <v>2377</v>
      </c>
      <c r="BF48" t="s">
        <v>2378</v>
      </c>
      <c r="BG48">
        <v>1</v>
      </c>
      <c r="BH48" t="s">
        <v>2379</v>
      </c>
      <c r="BI48" t="s">
        <v>2380</v>
      </c>
      <c r="BJ48" t="s">
        <v>2381</v>
      </c>
      <c r="BK48" t="s">
        <v>2382</v>
      </c>
      <c r="BL48" t="s">
        <v>1205</v>
      </c>
      <c r="BM48" t="s">
        <v>2347</v>
      </c>
      <c r="BN48" t="s">
        <v>2383</v>
      </c>
      <c r="BO48" t="s">
        <v>2384</v>
      </c>
      <c r="BP48">
        <v>1</v>
      </c>
      <c r="BQ48" t="s">
        <v>2385</v>
      </c>
      <c r="BR48" t="s">
        <v>2386</v>
      </c>
      <c r="BS48" t="s">
        <v>2387</v>
      </c>
      <c r="BT48" t="s">
        <v>2352</v>
      </c>
      <c r="BU48" t="s">
        <v>2388</v>
      </c>
      <c r="BV48" t="s">
        <v>2389</v>
      </c>
      <c r="BW48" t="s">
        <v>2390</v>
      </c>
      <c r="BX48">
        <v>0</v>
      </c>
      <c r="BY48">
        <v>0</v>
      </c>
      <c r="BZ48">
        <v>1</v>
      </c>
      <c r="CA48">
        <v>6</v>
      </c>
      <c r="CB48">
        <v>1</v>
      </c>
      <c r="CC48" t="s">
        <v>2391</v>
      </c>
      <c r="CD48" t="s">
        <v>2392</v>
      </c>
      <c r="CE48" t="s">
        <v>2393</v>
      </c>
      <c r="CF48">
        <v>0</v>
      </c>
      <c r="CG48">
        <v>0</v>
      </c>
      <c r="CH48">
        <v>0</v>
      </c>
      <c r="CI48">
        <v>0</v>
      </c>
      <c r="CJ48" t="s">
        <v>106</v>
      </c>
      <c r="CK48" t="s">
        <v>107</v>
      </c>
      <c r="CL48" s="1">
        <v>45286.541666666664</v>
      </c>
      <c r="CM48" t="s">
        <v>106</v>
      </c>
      <c r="CN48">
        <v>0</v>
      </c>
    </row>
    <row r="49" spans="1:92" x14ac:dyDescent="0.3">
      <c r="A49" t="s">
        <v>92</v>
      </c>
      <c r="B49" t="s">
        <v>2394</v>
      </c>
      <c r="C49" t="s">
        <v>2394</v>
      </c>
      <c r="D49" t="s">
        <v>2395</v>
      </c>
      <c r="E49" s="1">
        <v>45294.625</v>
      </c>
      <c r="F49" t="s">
        <v>2396</v>
      </c>
      <c r="G49" t="s">
        <v>2397</v>
      </c>
      <c r="H49" t="s">
        <v>2398</v>
      </c>
      <c r="I49" t="s">
        <v>98</v>
      </c>
      <c r="J49" t="s">
        <v>98</v>
      </c>
      <c r="K49">
        <v>40265</v>
      </c>
      <c r="L49" t="s">
        <v>2399</v>
      </c>
      <c r="M49" t="s">
        <v>2400</v>
      </c>
      <c r="N49" t="s">
        <v>152</v>
      </c>
      <c r="O49" t="s">
        <v>2099</v>
      </c>
      <c r="P49" t="s">
        <v>103</v>
      </c>
      <c r="Q49" t="s">
        <v>2398</v>
      </c>
      <c r="R49" t="s">
        <v>2401</v>
      </c>
      <c r="S49" t="s">
        <v>2402</v>
      </c>
      <c r="T49" t="s">
        <v>2403</v>
      </c>
      <c r="U49">
        <v>0</v>
      </c>
      <c r="V49" t="s">
        <v>106</v>
      </c>
      <c r="W49" t="s">
        <v>107</v>
      </c>
      <c r="X49">
        <v>0</v>
      </c>
      <c r="Y49">
        <v>1704294000000</v>
      </c>
      <c r="Z49">
        <v>1706709900000</v>
      </c>
      <c r="AA49" t="s">
        <v>2404</v>
      </c>
      <c r="AB49" t="s">
        <v>109</v>
      </c>
      <c r="AC49" s="1">
        <v>45294.583333333336</v>
      </c>
      <c r="AD49" t="s">
        <v>2109</v>
      </c>
      <c r="AE49" t="s">
        <v>2405</v>
      </c>
      <c r="AF49" t="s">
        <v>2406</v>
      </c>
      <c r="AG49" t="s">
        <v>2397</v>
      </c>
      <c r="AH49" t="s">
        <v>2407</v>
      </c>
      <c r="AI49" t="s">
        <v>115</v>
      </c>
      <c r="AJ49" t="s">
        <v>115</v>
      </c>
      <c r="AK49" t="s">
        <v>115</v>
      </c>
      <c r="AL49" t="s">
        <v>115</v>
      </c>
      <c r="AM49" t="s">
        <v>115</v>
      </c>
      <c r="AN49" t="s">
        <v>2408</v>
      </c>
      <c r="AO49" t="s">
        <v>2409</v>
      </c>
      <c r="AP49" t="s">
        <v>2410</v>
      </c>
      <c r="AQ49" t="s">
        <v>2411</v>
      </c>
      <c r="AR49" t="s">
        <v>2412</v>
      </c>
      <c r="AS49" t="s">
        <v>2413</v>
      </c>
      <c r="AT49" t="s">
        <v>2414</v>
      </c>
      <c r="AU49" t="s">
        <v>2415</v>
      </c>
      <c r="AV49" t="s">
        <v>2416</v>
      </c>
      <c r="AW49" t="s">
        <v>2417</v>
      </c>
      <c r="AX49" t="s">
        <v>2418</v>
      </c>
      <c r="AY49" t="s">
        <v>2419</v>
      </c>
      <c r="AZ49" t="s">
        <v>2420</v>
      </c>
      <c r="BA49" t="s">
        <v>2421</v>
      </c>
      <c r="BB49" t="s">
        <v>2422</v>
      </c>
      <c r="BC49" t="s">
        <v>2423</v>
      </c>
      <c r="BD49" t="s">
        <v>2424</v>
      </c>
      <c r="BE49" t="s">
        <v>2425</v>
      </c>
      <c r="BF49" t="s">
        <v>2426</v>
      </c>
      <c r="BG49">
        <v>0</v>
      </c>
      <c r="BH49" t="s">
        <v>2427</v>
      </c>
      <c r="BI49" t="s">
        <v>2428</v>
      </c>
      <c r="BJ49" t="s">
        <v>2429</v>
      </c>
      <c r="BK49" t="s">
        <v>2430</v>
      </c>
      <c r="BL49" t="s">
        <v>2431</v>
      </c>
      <c r="BM49" t="s">
        <v>2397</v>
      </c>
      <c r="BN49" t="s">
        <v>2432</v>
      </c>
      <c r="BO49" t="s">
        <v>2433</v>
      </c>
      <c r="BP49">
        <v>0</v>
      </c>
      <c r="BQ49" t="s">
        <v>2434</v>
      </c>
      <c r="BR49" t="s">
        <v>2435</v>
      </c>
      <c r="BS49" t="s">
        <v>2436</v>
      </c>
      <c r="BT49" t="s">
        <v>2437</v>
      </c>
      <c r="BU49" t="s">
        <v>2438</v>
      </c>
      <c r="BV49" t="s">
        <v>2439</v>
      </c>
      <c r="BW49" t="s">
        <v>2440</v>
      </c>
      <c r="BX49">
        <v>0</v>
      </c>
      <c r="BY49">
        <v>0</v>
      </c>
      <c r="BZ49">
        <v>0</v>
      </c>
      <c r="CA49">
        <v>0</v>
      </c>
      <c r="CB49">
        <v>0</v>
      </c>
      <c r="CC49" t="s">
        <v>2441</v>
      </c>
      <c r="CD49" t="s">
        <v>2442</v>
      </c>
      <c r="CE49" t="s">
        <v>2443</v>
      </c>
      <c r="CF49">
        <v>0</v>
      </c>
      <c r="CG49">
        <v>0</v>
      </c>
      <c r="CH49">
        <v>0</v>
      </c>
      <c r="CI49">
        <v>0</v>
      </c>
      <c r="CJ49" t="s">
        <v>106</v>
      </c>
      <c r="CK49" t="s">
        <v>107</v>
      </c>
      <c r="CL49" s="1">
        <v>45294.625</v>
      </c>
      <c r="CM49" t="s">
        <v>106</v>
      </c>
      <c r="CN49">
        <v>1</v>
      </c>
    </row>
    <row r="50" spans="1:92" x14ac:dyDescent="0.3">
      <c r="A50" t="s">
        <v>144</v>
      </c>
      <c r="B50" t="s">
        <v>2444</v>
      </c>
      <c r="C50" t="s">
        <v>2444</v>
      </c>
      <c r="D50" t="s">
        <v>2445</v>
      </c>
      <c r="E50" s="1">
        <v>45351.583333333336</v>
      </c>
      <c r="F50" t="s">
        <v>2446</v>
      </c>
      <c r="G50" t="s">
        <v>2447</v>
      </c>
      <c r="H50" t="s">
        <v>2448</v>
      </c>
      <c r="I50" t="s">
        <v>98</v>
      </c>
      <c r="J50" t="s">
        <v>98</v>
      </c>
      <c r="K50">
        <v>455</v>
      </c>
      <c r="L50" t="s">
        <v>2449</v>
      </c>
      <c r="M50" t="s">
        <v>2450</v>
      </c>
      <c r="N50" t="s">
        <v>152</v>
      </c>
      <c r="O50" t="s">
        <v>2451</v>
      </c>
      <c r="P50" t="s">
        <v>103</v>
      </c>
      <c r="Q50" t="s">
        <v>2448</v>
      </c>
      <c r="R50" t="s">
        <v>2452</v>
      </c>
      <c r="S50" t="s">
        <v>2453</v>
      </c>
      <c r="T50" t="s">
        <v>2454</v>
      </c>
      <c r="U50">
        <v>0</v>
      </c>
      <c r="V50" t="s">
        <v>106</v>
      </c>
      <c r="W50" t="s">
        <v>107</v>
      </c>
      <c r="X50">
        <v>0</v>
      </c>
      <c r="Y50">
        <v>1709215200000</v>
      </c>
      <c r="Z50">
        <v>1709242500000</v>
      </c>
      <c r="AA50" t="s">
        <v>2455</v>
      </c>
      <c r="AB50" t="s">
        <v>109</v>
      </c>
      <c r="AC50" s="1">
        <v>45351.541666666664</v>
      </c>
      <c r="AD50" t="s">
        <v>2456</v>
      </c>
      <c r="AE50" t="s">
        <v>2457</v>
      </c>
      <c r="AF50" t="s">
        <v>2458</v>
      </c>
      <c r="AG50" t="s">
        <v>2447</v>
      </c>
      <c r="AH50" t="s">
        <v>2459</v>
      </c>
      <c r="AI50" t="s">
        <v>163</v>
      </c>
      <c r="AJ50" t="s">
        <v>163</v>
      </c>
      <c r="AK50" t="s">
        <v>163</v>
      </c>
      <c r="AL50" t="s">
        <v>163</v>
      </c>
      <c r="AM50" t="s">
        <v>163</v>
      </c>
      <c r="AN50" t="s">
        <v>2460</v>
      </c>
      <c r="AO50" t="s">
        <v>2461</v>
      </c>
      <c r="AP50" t="s">
        <v>2462</v>
      </c>
      <c r="AQ50" t="s">
        <v>2463</v>
      </c>
      <c r="AR50" t="s">
        <v>2464</v>
      </c>
      <c r="AS50" t="s">
        <v>2465</v>
      </c>
      <c r="AT50" t="s">
        <v>2466</v>
      </c>
      <c r="AU50" t="s">
        <v>2467</v>
      </c>
      <c r="AV50" t="s">
        <v>2468</v>
      </c>
      <c r="AW50" t="s">
        <v>2469</v>
      </c>
      <c r="AX50" t="s">
        <v>2470</v>
      </c>
      <c r="AY50" t="s">
        <v>2471</v>
      </c>
      <c r="AZ50" t="s">
        <v>2472</v>
      </c>
      <c r="BA50" t="s">
        <v>2473</v>
      </c>
      <c r="BB50" t="s">
        <v>2474</v>
      </c>
      <c r="BC50" t="s">
        <v>2475</v>
      </c>
      <c r="BD50" t="s">
        <v>2476</v>
      </c>
      <c r="BE50" t="s">
        <v>2477</v>
      </c>
      <c r="BF50" t="s">
        <v>2478</v>
      </c>
      <c r="BG50">
        <v>1</v>
      </c>
      <c r="BH50" t="s">
        <v>2479</v>
      </c>
      <c r="BI50" t="s">
        <v>2480</v>
      </c>
      <c r="BJ50" t="s">
        <v>2481</v>
      </c>
      <c r="BK50" t="s">
        <v>2482</v>
      </c>
      <c r="BL50" t="s">
        <v>2483</v>
      </c>
      <c r="BM50" t="s">
        <v>2447</v>
      </c>
      <c r="BN50" t="s">
        <v>2484</v>
      </c>
      <c r="BO50" t="s">
        <v>2481</v>
      </c>
      <c r="BP50">
        <v>1</v>
      </c>
      <c r="BQ50" t="s">
        <v>2485</v>
      </c>
      <c r="BR50" t="s">
        <v>2486</v>
      </c>
      <c r="BS50" t="s">
        <v>2487</v>
      </c>
      <c r="BT50" t="s">
        <v>2448</v>
      </c>
      <c r="BU50" t="s">
        <v>2488</v>
      </c>
      <c r="BV50" t="s">
        <v>2489</v>
      </c>
      <c r="BW50" t="s">
        <v>2490</v>
      </c>
      <c r="BX50">
        <v>1</v>
      </c>
      <c r="BY50">
        <v>0</v>
      </c>
      <c r="BZ50">
        <v>1</v>
      </c>
      <c r="CA50">
        <v>17</v>
      </c>
      <c r="CB50">
        <v>1</v>
      </c>
      <c r="CC50" t="s">
        <v>2491</v>
      </c>
      <c r="CD50" t="s">
        <v>2492</v>
      </c>
      <c r="CE50" t="s">
        <v>2493</v>
      </c>
      <c r="CF50">
        <v>0</v>
      </c>
      <c r="CG50">
        <v>0</v>
      </c>
      <c r="CH50">
        <v>0</v>
      </c>
      <c r="CI50">
        <v>0</v>
      </c>
      <c r="CJ50" t="s">
        <v>106</v>
      </c>
      <c r="CK50" t="s">
        <v>107</v>
      </c>
      <c r="CL50" s="1">
        <v>45351.583333333336</v>
      </c>
      <c r="CM50" t="s">
        <v>106</v>
      </c>
      <c r="CN50">
        <v>1</v>
      </c>
    </row>
    <row r="51" spans="1:92" x14ac:dyDescent="0.3">
      <c r="A51" t="s">
        <v>196</v>
      </c>
      <c r="B51" t="s">
        <v>2494</v>
      </c>
      <c r="C51" t="s">
        <v>2494</v>
      </c>
      <c r="D51" t="s">
        <v>2495</v>
      </c>
      <c r="E51" s="1">
        <v>45350.666666666664</v>
      </c>
      <c r="F51" t="s">
        <v>2496</v>
      </c>
      <c r="G51" t="s">
        <v>2497</v>
      </c>
      <c r="H51" t="s">
        <v>2498</v>
      </c>
      <c r="I51" t="s">
        <v>98</v>
      </c>
      <c r="J51" t="s">
        <v>98</v>
      </c>
      <c r="K51">
        <v>6815</v>
      </c>
      <c r="L51" t="s">
        <v>2499</v>
      </c>
      <c r="M51" t="s">
        <v>2500</v>
      </c>
      <c r="N51" t="s">
        <v>101</v>
      </c>
      <c r="O51" t="s">
        <v>2501</v>
      </c>
      <c r="P51" t="s">
        <v>103</v>
      </c>
      <c r="Q51" t="s">
        <v>2502</v>
      </c>
      <c r="R51" t="s">
        <v>2503</v>
      </c>
      <c r="S51" t="s">
        <v>2504</v>
      </c>
      <c r="T51" t="s">
        <v>2505</v>
      </c>
      <c r="U51">
        <v>0</v>
      </c>
      <c r="V51" t="s">
        <v>106</v>
      </c>
      <c r="W51" t="s">
        <v>107</v>
      </c>
      <c r="X51">
        <v>0</v>
      </c>
      <c r="Y51">
        <v>1709136000000</v>
      </c>
      <c r="Z51">
        <v>1709544900000</v>
      </c>
      <c r="AA51" t="s">
        <v>2506</v>
      </c>
      <c r="AB51" t="s">
        <v>109</v>
      </c>
      <c r="AC51" s="1">
        <v>45350.625</v>
      </c>
      <c r="AD51" t="s">
        <v>2507</v>
      </c>
      <c r="AE51" t="s">
        <v>2508</v>
      </c>
      <c r="AF51" t="s">
        <v>2509</v>
      </c>
      <c r="AG51" t="s">
        <v>2497</v>
      </c>
      <c r="AH51" t="s">
        <v>2510</v>
      </c>
      <c r="AI51" t="s">
        <v>163</v>
      </c>
      <c r="AK51" t="s">
        <v>163</v>
      </c>
      <c r="AL51" t="s">
        <v>163</v>
      </c>
      <c r="AM51" t="s">
        <v>163</v>
      </c>
      <c r="AN51" t="s">
        <v>2511</v>
      </c>
      <c r="AO51" t="s">
        <v>2512</v>
      </c>
      <c r="AP51" t="s">
        <v>2513</v>
      </c>
      <c r="AQ51" t="s">
        <v>2514</v>
      </c>
      <c r="AR51" t="s">
        <v>2515</v>
      </c>
      <c r="AS51" t="s">
        <v>2516</v>
      </c>
      <c r="AT51" t="s">
        <v>2517</v>
      </c>
      <c r="AU51" t="s">
        <v>2518</v>
      </c>
      <c r="AV51" t="s">
        <v>2519</v>
      </c>
      <c r="AW51" t="s">
        <v>2520</v>
      </c>
      <c r="AX51" t="s">
        <v>2521</v>
      </c>
      <c r="AY51" t="s">
        <v>2522</v>
      </c>
      <c r="AZ51" t="s">
        <v>2523</v>
      </c>
      <c r="BA51" t="s">
        <v>2524</v>
      </c>
      <c r="BB51" t="s">
        <v>2508</v>
      </c>
      <c r="BC51" t="s">
        <v>2525</v>
      </c>
      <c r="BD51" t="s">
        <v>2497</v>
      </c>
      <c r="BE51" t="s">
        <v>2526</v>
      </c>
      <c r="BF51" t="s">
        <v>2527</v>
      </c>
      <c r="BG51">
        <v>1</v>
      </c>
      <c r="BH51" t="s">
        <v>2528</v>
      </c>
      <c r="BI51" t="s">
        <v>2529</v>
      </c>
      <c r="BJ51" t="s">
        <v>2530</v>
      </c>
      <c r="BK51" t="s">
        <v>2531</v>
      </c>
      <c r="BL51" t="s">
        <v>2532</v>
      </c>
      <c r="BM51" t="s">
        <v>2497</v>
      </c>
      <c r="BN51" t="s">
        <v>2533</v>
      </c>
      <c r="BO51" t="s">
        <v>2534</v>
      </c>
      <c r="BP51">
        <v>1</v>
      </c>
      <c r="BQ51" t="s">
        <v>2535</v>
      </c>
      <c r="BR51" t="s">
        <v>2536</v>
      </c>
      <c r="BS51" t="s">
        <v>2537</v>
      </c>
      <c r="BT51" t="s">
        <v>2502</v>
      </c>
      <c r="BU51" t="s">
        <v>2538</v>
      </c>
      <c r="BV51" t="s">
        <v>2539</v>
      </c>
      <c r="BW51" t="s">
        <v>2540</v>
      </c>
      <c r="BX51">
        <v>0</v>
      </c>
      <c r="BY51">
        <v>0</v>
      </c>
      <c r="BZ51">
        <v>1</v>
      </c>
      <c r="CA51">
        <v>50</v>
      </c>
      <c r="CB51">
        <v>1</v>
      </c>
      <c r="CC51" t="s">
        <v>2541</v>
      </c>
      <c r="CD51" t="s">
        <v>2542</v>
      </c>
      <c r="CE51" t="s">
        <v>2543</v>
      </c>
      <c r="CF51">
        <v>0</v>
      </c>
      <c r="CG51">
        <v>0</v>
      </c>
      <c r="CH51">
        <v>0</v>
      </c>
      <c r="CI51">
        <v>0</v>
      </c>
      <c r="CJ51" t="s">
        <v>106</v>
      </c>
      <c r="CK51" t="s">
        <v>107</v>
      </c>
      <c r="CL51" s="1">
        <v>45350.666666666664</v>
      </c>
      <c r="CM51" t="s">
        <v>106</v>
      </c>
      <c r="CN51">
        <v>0</v>
      </c>
    </row>
    <row r="52" spans="1:92" x14ac:dyDescent="0.3">
      <c r="A52" t="s">
        <v>92</v>
      </c>
      <c r="B52" t="s">
        <v>2544</v>
      </c>
      <c r="C52" t="s">
        <v>2544</v>
      </c>
      <c r="D52" t="s">
        <v>2545</v>
      </c>
      <c r="E52" s="1">
        <v>45356.291666666664</v>
      </c>
      <c r="F52" t="s">
        <v>2546</v>
      </c>
      <c r="G52" t="s">
        <v>2547</v>
      </c>
      <c r="H52" t="s">
        <v>2548</v>
      </c>
      <c r="I52" t="s">
        <v>98</v>
      </c>
      <c r="J52" t="s">
        <v>98</v>
      </c>
      <c r="K52">
        <v>545</v>
      </c>
      <c r="L52" t="s">
        <v>2549</v>
      </c>
      <c r="M52" t="s">
        <v>2550</v>
      </c>
      <c r="N52" t="s">
        <v>152</v>
      </c>
      <c r="O52" t="s">
        <v>2167</v>
      </c>
      <c r="P52" t="s">
        <v>103</v>
      </c>
      <c r="Q52" t="s">
        <v>2548</v>
      </c>
      <c r="R52" t="s">
        <v>2551</v>
      </c>
      <c r="S52" t="s">
        <v>2552</v>
      </c>
      <c r="T52" t="s">
        <v>2553</v>
      </c>
      <c r="U52">
        <v>0</v>
      </c>
      <c r="V52" t="s">
        <v>106</v>
      </c>
      <c r="W52" t="s">
        <v>107</v>
      </c>
      <c r="X52">
        <v>0</v>
      </c>
      <c r="Y52">
        <v>1709622000000</v>
      </c>
      <c r="Z52">
        <v>1709654700000</v>
      </c>
      <c r="AA52" t="s">
        <v>2554</v>
      </c>
      <c r="AB52" t="s">
        <v>109</v>
      </c>
      <c r="AC52" s="1">
        <v>45356.25</v>
      </c>
      <c r="AD52" t="s">
        <v>2555</v>
      </c>
      <c r="AE52" t="s">
        <v>2556</v>
      </c>
      <c r="AF52" t="s">
        <v>2557</v>
      </c>
      <c r="AG52" t="s">
        <v>2558</v>
      </c>
      <c r="AH52" t="s">
        <v>2559</v>
      </c>
      <c r="AI52" t="s">
        <v>115</v>
      </c>
      <c r="AJ52" t="s">
        <v>115</v>
      </c>
      <c r="AK52" t="s">
        <v>114</v>
      </c>
      <c r="AL52" t="s">
        <v>115</v>
      </c>
      <c r="AM52" t="s">
        <v>115</v>
      </c>
      <c r="AN52" t="s">
        <v>2560</v>
      </c>
      <c r="AO52" t="s">
        <v>2561</v>
      </c>
      <c r="AP52" t="s">
        <v>2562</v>
      </c>
      <c r="AQ52" t="s">
        <v>2563</v>
      </c>
      <c r="AR52" t="s">
        <v>2564</v>
      </c>
      <c r="AS52" t="s">
        <v>2565</v>
      </c>
      <c r="AT52" t="s">
        <v>2566</v>
      </c>
      <c r="AU52" t="s">
        <v>2567</v>
      </c>
      <c r="AV52" t="s">
        <v>2568</v>
      </c>
      <c r="AW52" t="s">
        <v>2569</v>
      </c>
      <c r="AX52" t="s">
        <v>2570</v>
      </c>
      <c r="AY52" t="s">
        <v>2571</v>
      </c>
      <c r="AZ52" t="s">
        <v>2572</v>
      </c>
      <c r="BA52" t="s">
        <v>2573</v>
      </c>
      <c r="BB52" t="s">
        <v>2574</v>
      </c>
      <c r="BC52" t="s">
        <v>2575</v>
      </c>
      <c r="BD52" t="s">
        <v>2576</v>
      </c>
      <c r="BE52" t="s">
        <v>2577</v>
      </c>
      <c r="BF52" t="s">
        <v>2578</v>
      </c>
      <c r="BG52">
        <v>1</v>
      </c>
      <c r="BH52" t="s">
        <v>2579</v>
      </c>
      <c r="BI52" t="s">
        <v>2580</v>
      </c>
      <c r="BJ52" t="s">
        <v>2580</v>
      </c>
      <c r="BK52" t="s">
        <v>2581</v>
      </c>
      <c r="BL52" t="s">
        <v>2582</v>
      </c>
      <c r="BM52" t="s">
        <v>2558</v>
      </c>
      <c r="BN52" t="s">
        <v>2580</v>
      </c>
      <c r="BO52" t="s">
        <v>2583</v>
      </c>
      <c r="BP52">
        <v>1</v>
      </c>
      <c r="BQ52" t="s">
        <v>2584</v>
      </c>
      <c r="BR52" t="s">
        <v>2585</v>
      </c>
      <c r="BS52" t="s">
        <v>2586</v>
      </c>
      <c r="BT52" t="s">
        <v>2587</v>
      </c>
      <c r="BU52" t="s">
        <v>2588</v>
      </c>
      <c r="BV52" t="s">
        <v>2589</v>
      </c>
      <c r="BW52" t="s">
        <v>2589</v>
      </c>
      <c r="BX52">
        <v>0</v>
      </c>
      <c r="BY52">
        <v>0</v>
      </c>
      <c r="BZ52">
        <v>0</v>
      </c>
      <c r="CA52">
        <v>25</v>
      </c>
      <c r="CB52">
        <v>1</v>
      </c>
      <c r="CC52" t="s">
        <v>2590</v>
      </c>
      <c r="CD52" t="s">
        <v>2591</v>
      </c>
      <c r="CE52" t="s">
        <v>2592</v>
      </c>
      <c r="CF52">
        <v>0</v>
      </c>
      <c r="CG52">
        <v>0</v>
      </c>
      <c r="CH52">
        <v>0</v>
      </c>
      <c r="CI52">
        <v>0</v>
      </c>
      <c r="CJ52" t="s">
        <v>106</v>
      </c>
      <c r="CK52" t="s">
        <v>107</v>
      </c>
      <c r="CL52" s="1">
        <v>45356.291666666664</v>
      </c>
      <c r="CM52" t="s">
        <v>106</v>
      </c>
      <c r="CN52">
        <v>1</v>
      </c>
    </row>
    <row r="53" spans="1:92" x14ac:dyDescent="0.3">
      <c r="A53" t="s">
        <v>144</v>
      </c>
      <c r="B53" t="s">
        <v>2593</v>
      </c>
      <c r="C53" t="s">
        <v>2593</v>
      </c>
      <c r="D53" t="s">
        <v>2594</v>
      </c>
      <c r="E53" s="1">
        <v>45354.416666666664</v>
      </c>
      <c r="F53" t="s">
        <v>2595</v>
      </c>
      <c r="G53" t="s">
        <v>2596</v>
      </c>
      <c r="H53" t="s">
        <v>2597</v>
      </c>
      <c r="I53" t="s">
        <v>98</v>
      </c>
      <c r="J53" t="s">
        <v>98</v>
      </c>
      <c r="K53">
        <v>3455</v>
      </c>
      <c r="L53" t="s">
        <v>2598</v>
      </c>
      <c r="M53" t="s">
        <v>2599</v>
      </c>
      <c r="N53" t="s">
        <v>152</v>
      </c>
      <c r="O53" t="s">
        <v>2600</v>
      </c>
      <c r="P53" t="s">
        <v>103</v>
      </c>
      <c r="Q53" t="s">
        <v>2597</v>
      </c>
      <c r="R53" t="s">
        <v>2601</v>
      </c>
      <c r="S53" t="s">
        <v>2602</v>
      </c>
      <c r="T53" t="s">
        <v>2603</v>
      </c>
      <c r="U53">
        <v>0</v>
      </c>
      <c r="V53" t="s">
        <v>106</v>
      </c>
      <c r="W53" t="s">
        <v>107</v>
      </c>
      <c r="X53">
        <v>0</v>
      </c>
      <c r="Y53">
        <v>1709460000000</v>
      </c>
      <c r="Z53">
        <v>1709667300000</v>
      </c>
      <c r="AA53" t="s">
        <v>2604</v>
      </c>
      <c r="AB53" t="s">
        <v>109</v>
      </c>
      <c r="AC53" s="1">
        <v>45354.375</v>
      </c>
      <c r="AD53" t="s">
        <v>2605</v>
      </c>
      <c r="AE53" t="s">
        <v>2606</v>
      </c>
      <c r="AF53" t="s">
        <v>2607</v>
      </c>
      <c r="AG53" t="s">
        <v>2608</v>
      </c>
      <c r="AH53" t="s">
        <v>2609</v>
      </c>
      <c r="AI53" t="s">
        <v>163</v>
      </c>
      <c r="AJ53" t="s">
        <v>163</v>
      </c>
      <c r="AK53" t="s">
        <v>163</v>
      </c>
      <c r="AL53" t="s">
        <v>163</v>
      </c>
      <c r="AM53" t="s">
        <v>163</v>
      </c>
      <c r="AN53" t="s">
        <v>2610</v>
      </c>
      <c r="AO53" t="s">
        <v>2611</v>
      </c>
      <c r="AP53" t="s">
        <v>2612</v>
      </c>
      <c r="AQ53" t="s">
        <v>2613</v>
      </c>
      <c r="AR53" t="s">
        <v>2614</v>
      </c>
      <c r="AS53" t="s">
        <v>2615</v>
      </c>
      <c r="AT53" t="s">
        <v>2616</v>
      </c>
      <c r="AU53" t="s">
        <v>2617</v>
      </c>
      <c r="AV53" t="s">
        <v>2618</v>
      </c>
      <c r="AW53" t="s">
        <v>2619</v>
      </c>
      <c r="AX53" t="s">
        <v>2470</v>
      </c>
      <c r="AY53" t="s">
        <v>2620</v>
      </c>
      <c r="AZ53" t="s">
        <v>2621</v>
      </c>
      <c r="BA53" t="s">
        <v>2622</v>
      </c>
      <c r="BB53" t="s">
        <v>2623</v>
      </c>
      <c r="BC53" t="s">
        <v>2624</v>
      </c>
      <c r="BD53" t="s">
        <v>2625</v>
      </c>
      <c r="BE53" t="s">
        <v>2626</v>
      </c>
      <c r="BF53" t="s">
        <v>2627</v>
      </c>
      <c r="BG53">
        <v>1</v>
      </c>
      <c r="BH53" t="s">
        <v>2628</v>
      </c>
      <c r="BI53" t="s">
        <v>2629</v>
      </c>
      <c r="BJ53" t="s">
        <v>2630</v>
      </c>
      <c r="BK53" t="s">
        <v>2631</v>
      </c>
      <c r="BL53" t="s">
        <v>2632</v>
      </c>
      <c r="BM53" t="s">
        <v>2608</v>
      </c>
      <c r="BN53" t="s">
        <v>2633</v>
      </c>
      <c r="BO53" t="s">
        <v>2634</v>
      </c>
      <c r="BP53">
        <v>1</v>
      </c>
      <c r="BQ53" t="s">
        <v>2635</v>
      </c>
      <c r="BR53" t="s">
        <v>2636</v>
      </c>
      <c r="BS53" t="s">
        <v>2637</v>
      </c>
      <c r="BT53" t="s">
        <v>2597</v>
      </c>
      <c r="BU53" t="s">
        <v>2638</v>
      </c>
      <c r="BV53" t="s">
        <v>2639</v>
      </c>
      <c r="BW53" t="s">
        <v>2640</v>
      </c>
      <c r="BX53">
        <v>0</v>
      </c>
      <c r="BY53">
        <v>0</v>
      </c>
      <c r="BZ53">
        <v>0</v>
      </c>
      <c r="CA53">
        <v>85</v>
      </c>
      <c r="CB53">
        <v>0</v>
      </c>
      <c r="CC53" t="s">
        <v>2641</v>
      </c>
      <c r="CD53" t="s">
        <v>2642</v>
      </c>
      <c r="CE53" t="s">
        <v>2643</v>
      </c>
      <c r="CF53">
        <v>0</v>
      </c>
      <c r="CG53">
        <v>0</v>
      </c>
      <c r="CH53">
        <v>0</v>
      </c>
      <c r="CI53">
        <v>0</v>
      </c>
      <c r="CJ53" t="s">
        <v>106</v>
      </c>
      <c r="CK53" t="s">
        <v>107</v>
      </c>
      <c r="CL53" s="1">
        <v>45354.416666666664</v>
      </c>
      <c r="CM53" t="s">
        <v>106</v>
      </c>
      <c r="CN53">
        <v>1</v>
      </c>
    </row>
    <row r="54" spans="1:92" x14ac:dyDescent="0.3">
      <c r="A54" t="s">
        <v>343</v>
      </c>
      <c r="B54" t="s">
        <v>2644</v>
      </c>
      <c r="C54" t="s">
        <v>2644</v>
      </c>
      <c r="D54" t="s">
        <v>2403</v>
      </c>
      <c r="E54" s="1">
        <v>45359.75</v>
      </c>
      <c r="F54" t="s">
        <v>2645</v>
      </c>
      <c r="G54" t="s">
        <v>2646</v>
      </c>
      <c r="H54" t="s">
        <v>2647</v>
      </c>
      <c r="I54" t="s">
        <v>98</v>
      </c>
      <c r="J54" t="s">
        <v>98</v>
      </c>
      <c r="K54">
        <v>2390</v>
      </c>
      <c r="L54" t="s">
        <v>2648</v>
      </c>
      <c r="M54" t="s">
        <v>2649</v>
      </c>
      <c r="N54" t="s">
        <v>101</v>
      </c>
      <c r="O54" t="s">
        <v>2650</v>
      </c>
      <c r="P54" t="s">
        <v>103</v>
      </c>
      <c r="Q54" t="s">
        <v>2651</v>
      </c>
      <c r="R54" t="s">
        <v>2652</v>
      </c>
      <c r="S54" t="s">
        <v>2653</v>
      </c>
      <c r="T54" t="s">
        <v>2654</v>
      </c>
      <c r="U54">
        <v>0</v>
      </c>
      <c r="V54" t="s">
        <v>106</v>
      </c>
      <c r="W54" t="s">
        <v>107</v>
      </c>
      <c r="X54">
        <v>0</v>
      </c>
      <c r="Y54">
        <v>1709920800000</v>
      </c>
      <c r="Z54">
        <v>1710064200000</v>
      </c>
      <c r="AA54" t="s">
        <v>2655</v>
      </c>
      <c r="AB54" t="s">
        <v>109</v>
      </c>
      <c r="AC54" s="1">
        <v>45359.708333333336</v>
      </c>
      <c r="AD54" t="s">
        <v>2656</v>
      </c>
      <c r="AE54" t="s">
        <v>2657</v>
      </c>
      <c r="AF54" t="s">
        <v>2658</v>
      </c>
      <c r="AG54" t="s">
        <v>2646</v>
      </c>
      <c r="AH54" t="s">
        <v>2659</v>
      </c>
      <c r="AI54" t="s">
        <v>163</v>
      </c>
      <c r="AJ54" t="s">
        <v>163</v>
      </c>
      <c r="AK54" t="s">
        <v>163</v>
      </c>
      <c r="AL54" t="s">
        <v>163</v>
      </c>
      <c r="AM54" t="s">
        <v>163</v>
      </c>
      <c r="AN54" t="s">
        <v>2660</v>
      </c>
      <c r="AO54" t="s">
        <v>347</v>
      </c>
      <c r="AP54" t="s">
        <v>2661</v>
      </c>
      <c r="AQ54" t="s">
        <v>2662</v>
      </c>
      <c r="AR54" t="s">
        <v>2663</v>
      </c>
      <c r="AS54" t="s">
        <v>2664</v>
      </c>
      <c r="AT54" t="s">
        <v>2665</v>
      </c>
      <c r="AU54" t="s">
        <v>2666</v>
      </c>
      <c r="AV54" t="s">
        <v>2667</v>
      </c>
      <c r="AW54" t="s">
        <v>2668</v>
      </c>
      <c r="AX54" t="s">
        <v>2669</v>
      </c>
      <c r="AY54" t="s">
        <v>2670</v>
      </c>
      <c r="AZ54" t="s">
        <v>2671</v>
      </c>
      <c r="BA54" t="s">
        <v>2672</v>
      </c>
      <c r="BB54" t="s">
        <v>2673</v>
      </c>
      <c r="BC54" t="s">
        <v>2674</v>
      </c>
      <c r="BD54" t="s">
        <v>2675</v>
      </c>
      <c r="BE54" t="s">
        <v>2676</v>
      </c>
      <c r="BF54" t="s">
        <v>2677</v>
      </c>
      <c r="BG54">
        <v>1</v>
      </c>
      <c r="BH54" t="s">
        <v>2678</v>
      </c>
      <c r="BI54" t="s">
        <v>2679</v>
      </c>
      <c r="BJ54" t="s">
        <v>2680</v>
      </c>
      <c r="BK54" t="s">
        <v>2681</v>
      </c>
      <c r="BL54" t="s">
        <v>2682</v>
      </c>
      <c r="BM54" t="s">
        <v>2646</v>
      </c>
      <c r="BN54" t="s">
        <v>2683</v>
      </c>
      <c r="BO54" t="s">
        <v>2684</v>
      </c>
      <c r="BP54">
        <v>1</v>
      </c>
      <c r="BQ54" t="s">
        <v>2685</v>
      </c>
      <c r="BR54" t="s">
        <v>2686</v>
      </c>
      <c r="BS54" t="s">
        <v>2687</v>
      </c>
      <c r="BT54" t="s">
        <v>2651</v>
      </c>
      <c r="BU54" t="s">
        <v>2688</v>
      </c>
      <c r="BV54" t="s">
        <v>2689</v>
      </c>
      <c r="BW54" t="s">
        <v>2690</v>
      </c>
      <c r="BX54">
        <v>0</v>
      </c>
      <c r="BY54">
        <v>0</v>
      </c>
      <c r="BZ54">
        <v>0</v>
      </c>
      <c r="CA54">
        <v>51</v>
      </c>
      <c r="CB54">
        <v>1</v>
      </c>
      <c r="CC54" t="s">
        <v>2691</v>
      </c>
      <c r="CD54" t="s">
        <v>2692</v>
      </c>
      <c r="CE54" t="s">
        <v>2693</v>
      </c>
      <c r="CF54">
        <v>0</v>
      </c>
      <c r="CG54">
        <v>0</v>
      </c>
      <c r="CH54">
        <v>0</v>
      </c>
      <c r="CI54">
        <v>0</v>
      </c>
      <c r="CJ54" t="s">
        <v>106</v>
      </c>
      <c r="CK54" t="s">
        <v>107</v>
      </c>
      <c r="CL54" s="1">
        <v>45359.75</v>
      </c>
      <c r="CM54" t="s">
        <v>106</v>
      </c>
      <c r="CN54">
        <v>0</v>
      </c>
    </row>
    <row r="55" spans="1:92" x14ac:dyDescent="0.3">
      <c r="A55" t="s">
        <v>196</v>
      </c>
      <c r="B55" t="s">
        <v>2694</v>
      </c>
      <c r="C55" t="s">
        <v>2694</v>
      </c>
      <c r="D55" t="s">
        <v>2695</v>
      </c>
      <c r="E55" s="1">
        <v>45357.708333333336</v>
      </c>
      <c r="F55" t="s">
        <v>2696</v>
      </c>
      <c r="G55" t="s">
        <v>2697</v>
      </c>
      <c r="H55" t="s">
        <v>2698</v>
      </c>
      <c r="I55" t="s">
        <v>98</v>
      </c>
      <c r="J55" t="s">
        <v>98</v>
      </c>
      <c r="K55">
        <v>6890</v>
      </c>
      <c r="L55" t="s">
        <v>2699</v>
      </c>
      <c r="M55" t="s">
        <v>2700</v>
      </c>
      <c r="N55" t="s">
        <v>101</v>
      </c>
      <c r="O55" t="s">
        <v>2701</v>
      </c>
      <c r="P55" t="s">
        <v>103</v>
      </c>
      <c r="Q55" t="s">
        <v>2702</v>
      </c>
      <c r="R55" t="s">
        <v>2703</v>
      </c>
      <c r="S55" t="s">
        <v>2704</v>
      </c>
      <c r="T55" t="s">
        <v>2705</v>
      </c>
      <c r="U55">
        <v>0</v>
      </c>
      <c r="V55" t="s">
        <v>106</v>
      </c>
      <c r="W55" t="s">
        <v>107</v>
      </c>
      <c r="X55">
        <v>0</v>
      </c>
      <c r="Y55">
        <v>1709744400000</v>
      </c>
      <c r="Z55">
        <v>1710157800000</v>
      </c>
      <c r="AA55" t="s">
        <v>2706</v>
      </c>
      <c r="AB55" t="s">
        <v>109</v>
      </c>
      <c r="AC55" s="1">
        <v>45357.666666666664</v>
      </c>
      <c r="AD55" t="s">
        <v>2707</v>
      </c>
      <c r="AE55" t="s">
        <v>2708</v>
      </c>
      <c r="AF55" t="s">
        <v>2709</v>
      </c>
      <c r="AG55" t="s">
        <v>2710</v>
      </c>
      <c r="AH55" t="s">
        <v>2711</v>
      </c>
      <c r="AI55" t="s">
        <v>163</v>
      </c>
      <c r="AJ55" t="s">
        <v>163</v>
      </c>
      <c r="AK55" t="s">
        <v>163</v>
      </c>
      <c r="AM55" t="s">
        <v>163</v>
      </c>
      <c r="AN55" t="s">
        <v>2572</v>
      </c>
      <c r="AO55" t="s">
        <v>2712</v>
      </c>
      <c r="AP55" t="s">
        <v>2713</v>
      </c>
      <c r="AQ55" t="s">
        <v>2714</v>
      </c>
      <c r="AR55" t="s">
        <v>2715</v>
      </c>
      <c r="AS55" t="s">
        <v>2716</v>
      </c>
      <c r="AT55" t="s">
        <v>2717</v>
      </c>
      <c r="AU55" t="s">
        <v>2718</v>
      </c>
      <c r="AV55" t="s">
        <v>2719</v>
      </c>
      <c r="AW55" t="s">
        <v>2720</v>
      </c>
      <c r="AX55" t="s">
        <v>2521</v>
      </c>
      <c r="AY55" t="s">
        <v>2721</v>
      </c>
      <c r="AZ55" t="s">
        <v>2722</v>
      </c>
      <c r="BA55" t="s">
        <v>2723</v>
      </c>
      <c r="BB55" t="s">
        <v>2724</v>
      </c>
      <c r="BC55" t="s">
        <v>2725</v>
      </c>
      <c r="BD55" t="s">
        <v>2707</v>
      </c>
      <c r="BE55" t="s">
        <v>2726</v>
      </c>
      <c r="BF55" t="s">
        <v>2727</v>
      </c>
      <c r="BG55">
        <v>1</v>
      </c>
      <c r="BH55" t="s">
        <v>2728</v>
      </c>
      <c r="BI55" t="s">
        <v>2729</v>
      </c>
      <c r="BJ55" t="s">
        <v>2730</v>
      </c>
      <c r="BK55" t="s">
        <v>2731</v>
      </c>
      <c r="BL55" t="s">
        <v>2732</v>
      </c>
      <c r="BM55" t="s">
        <v>2710</v>
      </c>
      <c r="BN55" t="s">
        <v>2733</v>
      </c>
      <c r="BO55" t="s">
        <v>2730</v>
      </c>
      <c r="BP55">
        <v>1</v>
      </c>
      <c r="BQ55" t="s">
        <v>2734</v>
      </c>
      <c r="BR55" t="s">
        <v>2735</v>
      </c>
      <c r="BS55" t="s">
        <v>2736</v>
      </c>
      <c r="BT55" t="s">
        <v>2702</v>
      </c>
      <c r="BU55" t="s">
        <v>2737</v>
      </c>
      <c r="BV55" t="s">
        <v>2738</v>
      </c>
      <c r="BW55" t="s">
        <v>2739</v>
      </c>
      <c r="BX55">
        <v>0</v>
      </c>
      <c r="BY55">
        <v>0</v>
      </c>
      <c r="BZ55">
        <v>0</v>
      </c>
      <c r="CA55">
        <v>1</v>
      </c>
      <c r="CB55">
        <v>0</v>
      </c>
      <c r="CC55" t="s">
        <v>2740</v>
      </c>
      <c r="CD55" t="s">
        <v>2741</v>
      </c>
      <c r="CE55" t="s">
        <v>2742</v>
      </c>
      <c r="CF55">
        <v>0</v>
      </c>
      <c r="CG55">
        <v>0</v>
      </c>
      <c r="CH55">
        <v>0</v>
      </c>
      <c r="CI55">
        <v>0</v>
      </c>
      <c r="CJ55" t="s">
        <v>106</v>
      </c>
      <c r="CK55" t="s">
        <v>107</v>
      </c>
      <c r="CL55" s="1">
        <v>45357.708333333336</v>
      </c>
      <c r="CM55" t="s">
        <v>106</v>
      </c>
      <c r="CN55">
        <v>0</v>
      </c>
    </row>
    <row r="56" spans="1:92" x14ac:dyDescent="0.3">
      <c r="A56" t="s">
        <v>92</v>
      </c>
      <c r="B56" t="s">
        <v>2743</v>
      </c>
      <c r="C56" t="s">
        <v>2743</v>
      </c>
      <c r="D56" t="s">
        <v>2744</v>
      </c>
      <c r="E56" s="1">
        <v>45362.958333333336</v>
      </c>
      <c r="F56" t="s">
        <v>2745</v>
      </c>
      <c r="G56" t="s">
        <v>2746</v>
      </c>
      <c r="H56" t="s">
        <v>2747</v>
      </c>
      <c r="I56" t="s">
        <v>98</v>
      </c>
      <c r="J56" t="s">
        <v>98</v>
      </c>
      <c r="K56">
        <v>1085</v>
      </c>
      <c r="L56" t="s">
        <v>2748</v>
      </c>
      <c r="M56" t="s">
        <v>2749</v>
      </c>
      <c r="N56" t="s">
        <v>152</v>
      </c>
      <c r="O56" t="s">
        <v>2750</v>
      </c>
      <c r="P56" t="s">
        <v>103</v>
      </c>
      <c r="Q56" t="s">
        <v>2747</v>
      </c>
      <c r="R56" t="s">
        <v>2751</v>
      </c>
      <c r="S56" t="s">
        <v>2752</v>
      </c>
      <c r="T56" t="s">
        <v>2753</v>
      </c>
      <c r="U56">
        <v>0</v>
      </c>
      <c r="V56" t="s">
        <v>106</v>
      </c>
      <c r="W56" t="s">
        <v>107</v>
      </c>
      <c r="X56">
        <v>0</v>
      </c>
      <c r="Y56">
        <v>1710198000000</v>
      </c>
      <c r="Z56">
        <v>1710263100000</v>
      </c>
      <c r="AA56" t="s">
        <v>2754</v>
      </c>
      <c r="AB56" t="s">
        <v>109</v>
      </c>
      <c r="AC56" s="1">
        <v>45362.916666666664</v>
      </c>
      <c r="AD56" t="s">
        <v>2755</v>
      </c>
      <c r="AE56" t="s">
        <v>2756</v>
      </c>
      <c r="AF56" t="s">
        <v>2757</v>
      </c>
      <c r="AG56" t="s">
        <v>2758</v>
      </c>
      <c r="AH56" t="s">
        <v>2759</v>
      </c>
      <c r="AI56" t="s">
        <v>115</v>
      </c>
      <c r="AJ56" t="s">
        <v>115</v>
      </c>
      <c r="AK56" t="s">
        <v>114</v>
      </c>
      <c r="AL56" t="s">
        <v>115</v>
      </c>
      <c r="AM56" t="s">
        <v>115</v>
      </c>
      <c r="AN56" t="s">
        <v>2760</v>
      </c>
      <c r="AO56" t="s">
        <v>2761</v>
      </c>
      <c r="AP56" t="s">
        <v>2762</v>
      </c>
      <c r="AQ56" t="s">
        <v>2763</v>
      </c>
      <c r="AR56" t="s">
        <v>2764</v>
      </c>
      <c r="AS56" t="s">
        <v>2765</v>
      </c>
      <c r="AT56" t="s">
        <v>2766</v>
      </c>
      <c r="AU56" t="s">
        <v>2767</v>
      </c>
      <c r="AV56" t="s">
        <v>2768</v>
      </c>
      <c r="AW56" t="s">
        <v>2769</v>
      </c>
      <c r="AX56" t="s">
        <v>2570</v>
      </c>
      <c r="AY56" t="s">
        <v>2770</v>
      </c>
      <c r="AZ56" t="s">
        <v>2771</v>
      </c>
      <c r="BA56" t="s">
        <v>2772</v>
      </c>
      <c r="BB56" t="s">
        <v>2773</v>
      </c>
      <c r="BC56" t="s">
        <v>2774</v>
      </c>
      <c r="BD56" t="s">
        <v>2775</v>
      </c>
      <c r="BE56" t="s">
        <v>2776</v>
      </c>
      <c r="BF56" t="s">
        <v>2777</v>
      </c>
      <c r="BG56">
        <v>1</v>
      </c>
      <c r="BH56" t="s">
        <v>2778</v>
      </c>
      <c r="BI56" t="s">
        <v>2779</v>
      </c>
      <c r="BJ56" t="s">
        <v>2780</v>
      </c>
      <c r="BK56" t="s">
        <v>2781</v>
      </c>
      <c r="BL56" t="s">
        <v>2782</v>
      </c>
      <c r="BM56" t="s">
        <v>2758</v>
      </c>
      <c r="BN56" t="s">
        <v>2783</v>
      </c>
      <c r="BO56" t="s">
        <v>2780</v>
      </c>
      <c r="BP56">
        <v>1</v>
      </c>
      <c r="BQ56" t="s">
        <v>2784</v>
      </c>
      <c r="BR56" t="s">
        <v>2785</v>
      </c>
      <c r="BS56" t="s">
        <v>2786</v>
      </c>
      <c r="BT56" t="s">
        <v>2787</v>
      </c>
      <c r="BU56" t="s">
        <v>2788</v>
      </c>
      <c r="BV56" t="s">
        <v>2789</v>
      </c>
      <c r="BW56" t="s">
        <v>2790</v>
      </c>
      <c r="BX56">
        <v>0</v>
      </c>
      <c r="BY56">
        <v>0</v>
      </c>
      <c r="BZ56">
        <v>1</v>
      </c>
      <c r="CA56">
        <v>9</v>
      </c>
      <c r="CB56">
        <v>1</v>
      </c>
      <c r="CC56" t="s">
        <v>2791</v>
      </c>
      <c r="CD56" t="s">
        <v>2792</v>
      </c>
      <c r="CE56" t="s">
        <v>2793</v>
      </c>
      <c r="CF56">
        <v>0</v>
      </c>
      <c r="CG56">
        <v>0</v>
      </c>
      <c r="CH56">
        <v>0</v>
      </c>
      <c r="CI56">
        <v>0</v>
      </c>
      <c r="CJ56" t="s">
        <v>106</v>
      </c>
      <c r="CK56" t="s">
        <v>107</v>
      </c>
      <c r="CL56" s="1">
        <v>45362.958333333336</v>
      </c>
      <c r="CM56" t="s">
        <v>106</v>
      </c>
      <c r="CN56">
        <v>1</v>
      </c>
    </row>
    <row r="57" spans="1:92" x14ac:dyDescent="0.3">
      <c r="A57" t="s">
        <v>92</v>
      </c>
      <c r="B57" t="s">
        <v>2794</v>
      </c>
      <c r="C57" t="s">
        <v>2794</v>
      </c>
      <c r="D57" t="s">
        <v>2795</v>
      </c>
      <c r="E57" s="1">
        <v>45365.75</v>
      </c>
      <c r="F57" t="s">
        <v>2796</v>
      </c>
      <c r="G57" t="s">
        <v>2797</v>
      </c>
      <c r="H57" t="s">
        <v>2798</v>
      </c>
      <c r="I57" t="s">
        <v>98</v>
      </c>
      <c r="J57" t="s">
        <v>98</v>
      </c>
      <c r="K57">
        <v>50</v>
      </c>
      <c r="L57" t="s">
        <v>2799</v>
      </c>
      <c r="M57" t="s">
        <v>2800</v>
      </c>
      <c r="N57" t="s">
        <v>152</v>
      </c>
      <c r="O57" t="s">
        <v>2801</v>
      </c>
      <c r="P57" t="s">
        <v>103</v>
      </c>
      <c r="Q57" t="s">
        <v>2798</v>
      </c>
      <c r="R57" t="s">
        <v>2802</v>
      </c>
      <c r="S57" t="s">
        <v>2803</v>
      </c>
      <c r="T57" t="s">
        <v>2797</v>
      </c>
      <c r="U57">
        <v>0</v>
      </c>
      <c r="V57" t="s">
        <v>106</v>
      </c>
      <c r="W57" t="s">
        <v>107</v>
      </c>
      <c r="X57">
        <v>0</v>
      </c>
      <c r="Y57">
        <v>1710439200000</v>
      </c>
      <c r="Z57">
        <v>1710442200000</v>
      </c>
      <c r="AA57" t="s">
        <v>2804</v>
      </c>
      <c r="AB57" t="s">
        <v>109</v>
      </c>
      <c r="AC57" s="1">
        <v>45365.708333333336</v>
      </c>
      <c r="AD57" t="s">
        <v>2805</v>
      </c>
      <c r="AE57" t="s">
        <v>2806</v>
      </c>
      <c r="AF57" t="s">
        <v>2807</v>
      </c>
      <c r="AG57" t="s">
        <v>2797</v>
      </c>
      <c r="AH57" t="s">
        <v>2808</v>
      </c>
      <c r="AI57" t="s">
        <v>115</v>
      </c>
      <c r="AJ57" t="s">
        <v>115</v>
      </c>
      <c r="AK57" t="s">
        <v>115</v>
      </c>
      <c r="AL57" t="s">
        <v>115</v>
      </c>
      <c r="AM57" t="s">
        <v>115</v>
      </c>
      <c r="AN57" t="s">
        <v>2809</v>
      </c>
      <c r="AO57" t="s">
        <v>266</v>
      </c>
      <c r="AP57" t="s">
        <v>2810</v>
      </c>
      <c r="AQ57" t="s">
        <v>2811</v>
      </c>
      <c r="AR57" t="s">
        <v>2812</v>
      </c>
      <c r="AS57" t="s">
        <v>2813</v>
      </c>
      <c r="AT57" t="s">
        <v>2814</v>
      </c>
      <c r="AU57" t="s">
        <v>2815</v>
      </c>
      <c r="AV57" t="s">
        <v>2816</v>
      </c>
      <c r="AW57" t="s">
        <v>2817</v>
      </c>
      <c r="AX57" t="s">
        <v>2570</v>
      </c>
      <c r="AY57" t="s">
        <v>2818</v>
      </c>
      <c r="AZ57" t="s">
        <v>2819</v>
      </c>
      <c r="BA57" t="s">
        <v>2820</v>
      </c>
      <c r="BB57" t="s">
        <v>2821</v>
      </c>
      <c r="BC57" t="s">
        <v>2822</v>
      </c>
      <c r="BD57" t="s">
        <v>2823</v>
      </c>
      <c r="BE57" t="s">
        <v>2824</v>
      </c>
      <c r="BF57" t="s">
        <v>2825</v>
      </c>
      <c r="BG57">
        <v>1</v>
      </c>
      <c r="BH57" t="s">
        <v>2826</v>
      </c>
      <c r="BI57" t="s">
        <v>2827</v>
      </c>
      <c r="BJ57" t="s">
        <v>2827</v>
      </c>
      <c r="BK57" t="s">
        <v>2828</v>
      </c>
      <c r="BL57" t="s">
        <v>2829</v>
      </c>
      <c r="BM57" t="s">
        <v>2797</v>
      </c>
      <c r="BN57" t="s">
        <v>2827</v>
      </c>
      <c r="BO57" t="s">
        <v>2830</v>
      </c>
      <c r="BP57">
        <v>1</v>
      </c>
      <c r="BQ57" t="s">
        <v>2831</v>
      </c>
      <c r="BR57" t="s">
        <v>2832</v>
      </c>
      <c r="BS57" t="s">
        <v>2833</v>
      </c>
      <c r="BT57" t="s">
        <v>2834</v>
      </c>
      <c r="BU57" t="s">
        <v>2835</v>
      </c>
      <c r="BV57" t="s">
        <v>2836</v>
      </c>
      <c r="BW57" t="s">
        <v>2836</v>
      </c>
      <c r="BX57">
        <v>0</v>
      </c>
      <c r="BY57">
        <v>0</v>
      </c>
      <c r="BZ57">
        <v>0</v>
      </c>
      <c r="CA57">
        <v>0</v>
      </c>
      <c r="CB57">
        <v>0</v>
      </c>
      <c r="CC57" t="s">
        <v>2837</v>
      </c>
      <c r="CD57" t="s">
        <v>2838</v>
      </c>
      <c r="CE57" t="s">
        <v>2839</v>
      </c>
      <c r="CF57">
        <v>0</v>
      </c>
      <c r="CG57">
        <v>0</v>
      </c>
      <c r="CH57">
        <v>0</v>
      </c>
      <c r="CI57">
        <v>0</v>
      </c>
      <c r="CJ57" t="s">
        <v>106</v>
      </c>
      <c r="CK57" t="s">
        <v>107</v>
      </c>
      <c r="CL57" s="1">
        <v>45365.75</v>
      </c>
      <c r="CM57" t="s">
        <v>106</v>
      </c>
      <c r="CN57">
        <v>1</v>
      </c>
    </row>
    <row r="58" spans="1:92" x14ac:dyDescent="0.3">
      <c r="A58" t="s">
        <v>196</v>
      </c>
      <c r="B58" t="s">
        <v>2840</v>
      </c>
      <c r="C58" t="s">
        <v>2840</v>
      </c>
      <c r="D58" t="s">
        <v>2841</v>
      </c>
      <c r="E58" s="1">
        <v>45363.791666666664</v>
      </c>
      <c r="F58" t="s">
        <v>2842</v>
      </c>
      <c r="G58" t="s">
        <v>2843</v>
      </c>
      <c r="H58" t="s">
        <v>2844</v>
      </c>
      <c r="I58" t="s">
        <v>98</v>
      </c>
      <c r="J58" t="s">
        <v>98</v>
      </c>
      <c r="K58">
        <v>3350</v>
      </c>
      <c r="L58" t="s">
        <v>2845</v>
      </c>
      <c r="M58" t="s">
        <v>2846</v>
      </c>
      <c r="N58" t="s">
        <v>152</v>
      </c>
      <c r="O58" t="s">
        <v>2847</v>
      </c>
      <c r="P58" t="s">
        <v>103</v>
      </c>
      <c r="Q58" t="s">
        <v>2844</v>
      </c>
      <c r="R58" t="s">
        <v>2848</v>
      </c>
      <c r="S58" t="s">
        <v>2849</v>
      </c>
      <c r="T58" t="s">
        <v>2850</v>
      </c>
      <c r="U58">
        <v>0</v>
      </c>
      <c r="V58" t="s">
        <v>106</v>
      </c>
      <c r="W58" t="s">
        <v>107</v>
      </c>
      <c r="X58">
        <v>0</v>
      </c>
      <c r="Y58">
        <v>1710270000000</v>
      </c>
      <c r="Z58">
        <v>1710471000000</v>
      </c>
      <c r="AA58" t="s">
        <v>2851</v>
      </c>
      <c r="AB58" t="s">
        <v>109</v>
      </c>
      <c r="AC58" s="1">
        <v>45363.75</v>
      </c>
      <c r="AD58" t="s">
        <v>2852</v>
      </c>
      <c r="AE58" t="s">
        <v>2853</v>
      </c>
      <c r="AF58" t="s">
        <v>2854</v>
      </c>
      <c r="AG58" t="s">
        <v>2855</v>
      </c>
      <c r="AH58" t="s">
        <v>2856</v>
      </c>
      <c r="AI58" t="s">
        <v>214</v>
      </c>
      <c r="AJ58" t="s">
        <v>163</v>
      </c>
      <c r="AL58" t="s">
        <v>163</v>
      </c>
      <c r="AM58" t="s">
        <v>163</v>
      </c>
      <c r="AN58" t="s">
        <v>2857</v>
      </c>
      <c r="AO58" t="s">
        <v>2858</v>
      </c>
      <c r="AP58" t="s">
        <v>2859</v>
      </c>
      <c r="AQ58" t="s">
        <v>2860</v>
      </c>
      <c r="AR58" t="s">
        <v>2861</v>
      </c>
      <c r="AS58" t="s">
        <v>2862</v>
      </c>
      <c r="AT58" t="s">
        <v>2863</v>
      </c>
      <c r="AU58" t="s">
        <v>2864</v>
      </c>
      <c r="AV58" t="s">
        <v>2865</v>
      </c>
      <c r="AW58" t="s">
        <v>2866</v>
      </c>
      <c r="AX58" t="s">
        <v>2867</v>
      </c>
      <c r="AY58" t="s">
        <v>2868</v>
      </c>
      <c r="AZ58" t="s">
        <v>2869</v>
      </c>
      <c r="BA58" t="s">
        <v>2870</v>
      </c>
      <c r="BB58" t="s">
        <v>2871</v>
      </c>
      <c r="BC58" t="s">
        <v>2872</v>
      </c>
      <c r="BD58" t="s">
        <v>2873</v>
      </c>
      <c r="BE58" t="s">
        <v>2874</v>
      </c>
      <c r="BF58" t="s">
        <v>2875</v>
      </c>
      <c r="BG58">
        <v>1</v>
      </c>
      <c r="BH58" t="s">
        <v>2876</v>
      </c>
      <c r="BI58" t="s">
        <v>2877</v>
      </c>
      <c r="BJ58" t="s">
        <v>2877</v>
      </c>
      <c r="BK58" t="s">
        <v>2878</v>
      </c>
      <c r="BL58" t="s">
        <v>2879</v>
      </c>
      <c r="BM58" t="s">
        <v>2855</v>
      </c>
      <c r="BN58" t="s">
        <v>2877</v>
      </c>
      <c r="BO58" t="s">
        <v>2880</v>
      </c>
      <c r="BP58">
        <v>1</v>
      </c>
      <c r="BQ58" t="s">
        <v>2881</v>
      </c>
      <c r="BR58" t="s">
        <v>2882</v>
      </c>
      <c r="BS58" t="s">
        <v>2883</v>
      </c>
      <c r="BT58" t="s">
        <v>2844</v>
      </c>
      <c r="BU58" t="s">
        <v>2884</v>
      </c>
      <c r="BV58" t="s">
        <v>2885</v>
      </c>
      <c r="BW58" t="s">
        <v>2885</v>
      </c>
      <c r="BX58">
        <v>0</v>
      </c>
      <c r="BY58">
        <v>0</v>
      </c>
      <c r="BZ58">
        <v>0</v>
      </c>
      <c r="CA58">
        <v>37</v>
      </c>
      <c r="CB58">
        <v>0</v>
      </c>
      <c r="CC58" t="s">
        <v>2886</v>
      </c>
      <c r="CD58" t="s">
        <v>2887</v>
      </c>
      <c r="CE58" t="s">
        <v>2888</v>
      </c>
      <c r="CF58">
        <v>0</v>
      </c>
      <c r="CG58">
        <v>0</v>
      </c>
      <c r="CH58">
        <v>0</v>
      </c>
      <c r="CI58">
        <v>0</v>
      </c>
      <c r="CJ58" t="s">
        <v>106</v>
      </c>
      <c r="CK58" t="s">
        <v>107</v>
      </c>
      <c r="CL58" s="1">
        <v>45363.791666666664</v>
      </c>
      <c r="CM58" t="s">
        <v>106</v>
      </c>
      <c r="CN58">
        <v>1</v>
      </c>
    </row>
    <row r="59" spans="1:92" x14ac:dyDescent="0.3">
      <c r="A59" t="s">
        <v>144</v>
      </c>
      <c r="B59" t="s">
        <v>2889</v>
      </c>
      <c r="C59" t="s">
        <v>2889</v>
      </c>
      <c r="D59" t="s">
        <v>2890</v>
      </c>
      <c r="E59" s="1">
        <v>45370.208333333336</v>
      </c>
      <c r="F59" t="s">
        <v>2891</v>
      </c>
      <c r="G59" t="s">
        <v>2892</v>
      </c>
      <c r="H59" t="s">
        <v>2893</v>
      </c>
      <c r="I59" t="s">
        <v>98</v>
      </c>
      <c r="J59" t="s">
        <v>98</v>
      </c>
      <c r="K59">
        <v>40</v>
      </c>
      <c r="L59" t="s">
        <v>2894</v>
      </c>
      <c r="M59" t="s">
        <v>2895</v>
      </c>
      <c r="N59" t="s">
        <v>152</v>
      </c>
      <c r="O59" t="s">
        <v>2896</v>
      </c>
      <c r="P59" t="s">
        <v>103</v>
      </c>
      <c r="Q59" t="s">
        <v>2893</v>
      </c>
      <c r="R59" t="s">
        <v>2897</v>
      </c>
      <c r="S59" t="s">
        <v>2898</v>
      </c>
      <c r="T59" t="s">
        <v>2899</v>
      </c>
      <c r="U59">
        <v>0</v>
      </c>
      <c r="V59" t="s">
        <v>106</v>
      </c>
      <c r="W59" t="s">
        <v>107</v>
      </c>
      <c r="X59">
        <v>0</v>
      </c>
      <c r="Y59">
        <v>1710824400000</v>
      </c>
      <c r="Z59">
        <v>1710826800000</v>
      </c>
      <c r="AA59" t="s">
        <v>2900</v>
      </c>
      <c r="AB59" t="s">
        <v>109</v>
      </c>
      <c r="AC59" s="1">
        <v>45370.166666666664</v>
      </c>
      <c r="AD59" t="s">
        <v>2901</v>
      </c>
      <c r="AE59" t="s">
        <v>2902</v>
      </c>
      <c r="AF59" t="s">
        <v>2903</v>
      </c>
      <c r="AG59" t="s">
        <v>2475</v>
      </c>
      <c r="AH59" t="s">
        <v>2904</v>
      </c>
      <c r="AI59" t="s">
        <v>163</v>
      </c>
      <c r="AJ59" t="s">
        <v>163</v>
      </c>
      <c r="AK59" t="s">
        <v>163</v>
      </c>
      <c r="AL59" t="s">
        <v>163</v>
      </c>
      <c r="AM59" t="s">
        <v>163</v>
      </c>
      <c r="AN59" t="s">
        <v>2905</v>
      </c>
      <c r="AO59" t="s">
        <v>2906</v>
      </c>
      <c r="AP59" t="s">
        <v>2907</v>
      </c>
      <c r="AQ59" t="s">
        <v>2908</v>
      </c>
      <c r="AR59" t="s">
        <v>2909</v>
      </c>
      <c r="AS59" t="s">
        <v>2910</v>
      </c>
      <c r="AT59" t="s">
        <v>2911</v>
      </c>
      <c r="AU59" t="s">
        <v>2912</v>
      </c>
      <c r="AV59" t="s">
        <v>2913</v>
      </c>
      <c r="AW59" t="s">
        <v>2914</v>
      </c>
      <c r="AX59" t="s">
        <v>2915</v>
      </c>
      <c r="AY59" t="s">
        <v>2916</v>
      </c>
      <c r="AZ59" t="s">
        <v>2917</v>
      </c>
      <c r="BA59" t="s">
        <v>2918</v>
      </c>
      <c r="BB59" t="s">
        <v>2919</v>
      </c>
      <c r="BC59" t="s">
        <v>2920</v>
      </c>
      <c r="BD59" t="s">
        <v>2921</v>
      </c>
      <c r="BE59" t="s">
        <v>2922</v>
      </c>
      <c r="BF59" t="s">
        <v>2923</v>
      </c>
      <c r="BG59">
        <v>1</v>
      </c>
      <c r="BH59" t="s">
        <v>2924</v>
      </c>
      <c r="BI59" t="s">
        <v>2925</v>
      </c>
      <c r="BJ59" t="s">
        <v>2926</v>
      </c>
      <c r="BK59" t="s">
        <v>2927</v>
      </c>
      <c r="BL59" t="s">
        <v>2928</v>
      </c>
      <c r="BM59" t="s">
        <v>2475</v>
      </c>
      <c r="BN59" t="s">
        <v>2929</v>
      </c>
      <c r="BO59" t="s">
        <v>2930</v>
      </c>
      <c r="BP59">
        <v>1</v>
      </c>
      <c r="BQ59" t="s">
        <v>2931</v>
      </c>
      <c r="BR59" t="s">
        <v>2932</v>
      </c>
      <c r="BS59" t="s">
        <v>2933</v>
      </c>
      <c r="BT59" t="s">
        <v>2893</v>
      </c>
      <c r="BU59" t="s">
        <v>2934</v>
      </c>
      <c r="BV59" t="s">
        <v>2935</v>
      </c>
      <c r="BW59" t="s">
        <v>2936</v>
      </c>
      <c r="BX59">
        <v>0</v>
      </c>
      <c r="BY59">
        <v>0</v>
      </c>
      <c r="BZ59">
        <v>0</v>
      </c>
      <c r="CA59">
        <v>0</v>
      </c>
      <c r="CB59">
        <v>0</v>
      </c>
      <c r="CC59" t="s">
        <v>2937</v>
      </c>
      <c r="CD59" t="s">
        <v>2938</v>
      </c>
      <c r="CE59" t="s">
        <v>2939</v>
      </c>
      <c r="CF59">
        <v>0</v>
      </c>
      <c r="CG59">
        <v>0</v>
      </c>
      <c r="CH59">
        <v>0</v>
      </c>
      <c r="CI59">
        <v>0</v>
      </c>
      <c r="CJ59" t="s">
        <v>106</v>
      </c>
      <c r="CK59" t="s">
        <v>107</v>
      </c>
      <c r="CL59" s="1">
        <v>45370.208333333336</v>
      </c>
      <c r="CM59" t="s">
        <v>106</v>
      </c>
      <c r="CN59">
        <v>1</v>
      </c>
    </row>
    <row r="60" spans="1:92" x14ac:dyDescent="0.3">
      <c r="A60" t="s">
        <v>92</v>
      </c>
      <c r="B60" t="s">
        <v>2940</v>
      </c>
      <c r="C60" t="s">
        <v>2940</v>
      </c>
      <c r="D60" t="s">
        <v>2941</v>
      </c>
      <c r="E60" s="1">
        <v>45370.375</v>
      </c>
      <c r="F60" t="s">
        <v>2942</v>
      </c>
      <c r="G60" t="s">
        <v>2943</v>
      </c>
      <c r="H60" t="s">
        <v>2944</v>
      </c>
      <c r="I60" t="s">
        <v>98</v>
      </c>
      <c r="J60" t="s">
        <v>98</v>
      </c>
      <c r="K60">
        <v>225</v>
      </c>
      <c r="L60" t="s">
        <v>2945</v>
      </c>
      <c r="M60" t="s">
        <v>2946</v>
      </c>
      <c r="N60" t="s">
        <v>101</v>
      </c>
      <c r="O60" t="s">
        <v>2947</v>
      </c>
      <c r="P60" t="s">
        <v>103</v>
      </c>
      <c r="Q60" t="s">
        <v>2948</v>
      </c>
      <c r="R60" t="s">
        <v>2949</v>
      </c>
      <c r="S60" t="s">
        <v>2950</v>
      </c>
      <c r="T60" t="s">
        <v>2951</v>
      </c>
      <c r="U60">
        <v>0</v>
      </c>
      <c r="V60" t="s">
        <v>106</v>
      </c>
      <c r="W60" t="s">
        <v>107</v>
      </c>
      <c r="X60">
        <v>0</v>
      </c>
      <c r="Y60">
        <v>1710838800000</v>
      </c>
      <c r="Z60">
        <v>1710852300000</v>
      </c>
      <c r="AA60" t="s">
        <v>2952</v>
      </c>
      <c r="AB60" t="s">
        <v>109</v>
      </c>
      <c r="AC60" s="1">
        <v>45370.333333333336</v>
      </c>
      <c r="AD60" t="s">
        <v>2953</v>
      </c>
      <c r="AE60" t="s">
        <v>2954</v>
      </c>
      <c r="AF60" t="s">
        <v>2955</v>
      </c>
      <c r="AG60" t="s">
        <v>2943</v>
      </c>
      <c r="AH60" t="s">
        <v>2956</v>
      </c>
      <c r="AI60" t="s">
        <v>115</v>
      </c>
      <c r="AJ60" t="s">
        <v>115</v>
      </c>
      <c r="AK60" t="s">
        <v>115</v>
      </c>
      <c r="AL60" t="s">
        <v>115</v>
      </c>
      <c r="AM60" t="s">
        <v>115</v>
      </c>
      <c r="AN60" t="s">
        <v>2905</v>
      </c>
      <c r="AO60" t="s">
        <v>2957</v>
      </c>
      <c r="AP60" t="s">
        <v>2747</v>
      </c>
      <c r="AQ60" t="s">
        <v>2958</v>
      </c>
      <c r="AR60" t="s">
        <v>2959</v>
      </c>
      <c r="AS60" t="s">
        <v>2960</v>
      </c>
      <c r="AT60" t="s">
        <v>2961</v>
      </c>
      <c r="AU60" t="s">
        <v>2780</v>
      </c>
      <c r="AV60" t="s">
        <v>2816</v>
      </c>
      <c r="AW60" t="s">
        <v>2962</v>
      </c>
      <c r="AX60" t="s">
        <v>2963</v>
      </c>
      <c r="AY60" t="s">
        <v>2964</v>
      </c>
      <c r="AZ60" t="s">
        <v>2965</v>
      </c>
      <c r="BA60" t="s">
        <v>2966</v>
      </c>
      <c r="BB60" t="s">
        <v>2967</v>
      </c>
      <c r="BC60" t="s">
        <v>2968</v>
      </c>
      <c r="BD60" t="s">
        <v>2969</v>
      </c>
      <c r="BE60" t="s">
        <v>2970</v>
      </c>
      <c r="BF60" t="s">
        <v>2971</v>
      </c>
      <c r="BG60">
        <v>0</v>
      </c>
      <c r="BH60" t="s">
        <v>2972</v>
      </c>
      <c r="BI60" t="s">
        <v>2973</v>
      </c>
      <c r="BJ60" t="s">
        <v>2974</v>
      </c>
      <c r="BK60" t="s">
        <v>2975</v>
      </c>
      <c r="BL60" t="s">
        <v>2966</v>
      </c>
      <c r="BM60" t="s">
        <v>2943</v>
      </c>
      <c r="BN60" t="s">
        <v>2976</v>
      </c>
      <c r="BO60" t="s">
        <v>2974</v>
      </c>
      <c r="BP60">
        <v>0</v>
      </c>
      <c r="BQ60" t="s">
        <v>2977</v>
      </c>
      <c r="BR60" t="s">
        <v>2978</v>
      </c>
      <c r="BS60" t="s">
        <v>2979</v>
      </c>
      <c r="BT60" t="s">
        <v>2980</v>
      </c>
      <c r="BU60" t="s">
        <v>2981</v>
      </c>
      <c r="BV60" t="s">
        <v>2982</v>
      </c>
      <c r="BW60" t="s">
        <v>2983</v>
      </c>
      <c r="BX60">
        <v>0</v>
      </c>
      <c r="BY60">
        <v>0</v>
      </c>
      <c r="BZ60">
        <v>0</v>
      </c>
      <c r="CA60">
        <v>0</v>
      </c>
      <c r="CB60">
        <v>0</v>
      </c>
      <c r="CC60" t="s">
        <v>2984</v>
      </c>
      <c r="CD60" t="s">
        <v>2985</v>
      </c>
      <c r="CE60" t="s">
        <v>2986</v>
      </c>
      <c r="CF60">
        <v>0</v>
      </c>
      <c r="CG60">
        <v>0</v>
      </c>
      <c r="CH60">
        <v>0</v>
      </c>
      <c r="CI60">
        <v>0</v>
      </c>
      <c r="CJ60" t="s">
        <v>106</v>
      </c>
      <c r="CK60" t="s">
        <v>107</v>
      </c>
      <c r="CL60" s="1">
        <v>45370.375</v>
      </c>
      <c r="CM60" t="s">
        <v>106</v>
      </c>
      <c r="CN60">
        <v>0</v>
      </c>
    </row>
    <row r="61" spans="1:92" x14ac:dyDescent="0.3">
      <c r="A61" t="s">
        <v>144</v>
      </c>
      <c r="B61" t="s">
        <v>2987</v>
      </c>
      <c r="C61" t="s">
        <v>2987</v>
      </c>
      <c r="D61" t="s">
        <v>2988</v>
      </c>
      <c r="E61" s="1">
        <v>45384.791666666664</v>
      </c>
      <c r="F61" t="s">
        <v>2989</v>
      </c>
      <c r="G61" t="s">
        <v>2990</v>
      </c>
      <c r="H61" t="s">
        <v>2991</v>
      </c>
      <c r="I61" t="s">
        <v>98</v>
      </c>
      <c r="J61" t="s">
        <v>98</v>
      </c>
      <c r="K61">
        <v>1390</v>
      </c>
      <c r="L61" t="s">
        <v>2992</v>
      </c>
      <c r="M61" t="s">
        <v>2993</v>
      </c>
      <c r="N61" t="s">
        <v>152</v>
      </c>
      <c r="O61" t="s">
        <v>2994</v>
      </c>
      <c r="P61" t="s">
        <v>103</v>
      </c>
      <c r="Q61" t="s">
        <v>2991</v>
      </c>
      <c r="R61" t="s">
        <v>2995</v>
      </c>
      <c r="S61" t="s">
        <v>2996</v>
      </c>
      <c r="T61" t="s">
        <v>2997</v>
      </c>
      <c r="U61">
        <v>0</v>
      </c>
      <c r="V61" t="s">
        <v>106</v>
      </c>
      <c r="W61" t="s">
        <v>107</v>
      </c>
      <c r="X61">
        <v>0</v>
      </c>
      <c r="Y61">
        <v>1712084400000</v>
      </c>
      <c r="Z61">
        <v>1712167800000</v>
      </c>
      <c r="AA61" t="s">
        <v>2998</v>
      </c>
      <c r="AB61" t="s">
        <v>109</v>
      </c>
      <c r="AC61" s="1">
        <v>45384.75</v>
      </c>
      <c r="AD61" t="s">
        <v>2999</v>
      </c>
      <c r="AE61" t="s">
        <v>3000</v>
      </c>
      <c r="AF61" t="s">
        <v>3001</v>
      </c>
      <c r="AG61" t="s">
        <v>2999</v>
      </c>
      <c r="AH61" t="s">
        <v>3002</v>
      </c>
      <c r="AI61" t="s">
        <v>163</v>
      </c>
      <c r="AJ61" t="s">
        <v>163</v>
      </c>
      <c r="AK61" t="s">
        <v>163</v>
      </c>
      <c r="AL61" t="s">
        <v>163</v>
      </c>
      <c r="AM61" t="s">
        <v>163</v>
      </c>
      <c r="AN61" t="s">
        <v>3003</v>
      </c>
      <c r="AO61" t="s">
        <v>3004</v>
      </c>
      <c r="AP61" t="s">
        <v>454</v>
      </c>
      <c r="AQ61" t="s">
        <v>3005</v>
      </c>
      <c r="AR61" t="s">
        <v>3006</v>
      </c>
      <c r="AS61" t="s">
        <v>3007</v>
      </c>
      <c r="AT61" t="s">
        <v>3008</v>
      </c>
      <c r="AU61" t="s">
        <v>3009</v>
      </c>
      <c r="AV61" t="s">
        <v>3010</v>
      </c>
      <c r="AW61" t="s">
        <v>3011</v>
      </c>
      <c r="AX61" t="s">
        <v>3012</v>
      </c>
      <c r="AY61" t="s">
        <v>3013</v>
      </c>
      <c r="AZ61" t="s">
        <v>3014</v>
      </c>
      <c r="BA61" t="s">
        <v>3015</v>
      </c>
      <c r="BB61" t="s">
        <v>167</v>
      </c>
      <c r="BC61" t="s">
        <v>3016</v>
      </c>
      <c r="BD61" t="s">
        <v>3001</v>
      </c>
      <c r="BE61" t="s">
        <v>3017</v>
      </c>
      <c r="BF61" t="s">
        <v>3018</v>
      </c>
      <c r="BG61">
        <v>1</v>
      </c>
      <c r="BH61" t="s">
        <v>3019</v>
      </c>
      <c r="BI61" t="s">
        <v>3020</v>
      </c>
      <c r="BJ61" t="s">
        <v>3021</v>
      </c>
      <c r="BK61" t="s">
        <v>3022</v>
      </c>
      <c r="BL61" t="s">
        <v>3023</v>
      </c>
      <c r="BM61" t="s">
        <v>2999</v>
      </c>
      <c r="BN61" t="s">
        <v>3024</v>
      </c>
      <c r="BO61" t="s">
        <v>3025</v>
      </c>
      <c r="BP61">
        <v>0</v>
      </c>
      <c r="BQ61" t="s">
        <v>3026</v>
      </c>
      <c r="BR61" t="s">
        <v>3027</v>
      </c>
      <c r="BS61" t="s">
        <v>3028</v>
      </c>
      <c r="BT61" t="s">
        <v>2991</v>
      </c>
      <c r="BU61" t="s">
        <v>3029</v>
      </c>
      <c r="BV61" t="s">
        <v>3030</v>
      </c>
      <c r="BW61" t="s">
        <v>3031</v>
      </c>
      <c r="BX61">
        <v>0</v>
      </c>
      <c r="BY61">
        <v>0</v>
      </c>
      <c r="BZ61">
        <v>1</v>
      </c>
      <c r="CA61">
        <v>2</v>
      </c>
      <c r="CB61">
        <v>1</v>
      </c>
      <c r="CC61" t="s">
        <v>3032</v>
      </c>
      <c r="CD61" t="s">
        <v>3033</v>
      </c>
      <c r="CE61" t="s">
        <v>3034</v>
      </c>
      <c r="CF61">
        <v>0</v>
      </c>
      <c r="CG61">
        <v>0</v>
      </c>
      <c r="CH61">
        <v>0</v>
      </c>
      <c r="CI61">
        <v>0</v>
      </c>
      <c r="CJ61" t="s">
        <v>106</v>
      </c>
      <c r="CK61" t="s">
        <v>107</v>
      </c>
      <c r="CL61" s="1">
        <v>45384.791666666664</v>
      </c>
      <c r="CM61" t="s">
        <v>106</v>
      </c>
      <c r="CN61">
        <v>1</v>
      </c>
    </row>
    <row r="62" spans="1:92" x14ac:dyDescent="0.3">
      <c r="A62" t="s">
        <v>343</v>
      </c>
      <c r="B62" t="s">
        <v>3035</v>
      </c>
      <c r="C62" t="s">
        <v>3035</v>
      </c>
      <c r="D62" t="s">
        <v>2345</v>
      </c>
      <c r="E62" s="1">
        <v>45386.166666666664</v>
      </c>
      <c r="F62" t="s">
        <v>3036</v>
      </c>
      <c r="G62" t="s">
        <v>3037</v>
      </c>
      <c r="H62" t="s">
        <v>3038</v>
      </c>
      <c r="I62" t="s">
        <v>98</v>
      </c>
      <c r="J62" t="s">
        <v>98</v>
      </c>
      <c r="K62">
        <v>11635</v>
      </c>
      <c r="L62" t="s">
        <v>3039</v>
      </c>
      <c r="M62" t="s">
        <v>3040</v>
      </c>
      <c r="N62" t="s">
        <v>101</v>
      </c>
      <c r="O62" t="s">
        <v>3041</v>
      </c>
      <c r="P62" t="s">
        <v>103</v>
      </c>
      <c r="Q62" t="s">
        <v>3042</v>
      </c>
      <c r="R62" t="s">
        <v>3043</v>
      </c>
      <c r="S62" t="s">
        <v>3044</v>
      </c>
      <c r="T62" t="s">
        <v>3045</v>
      </c>
      <c r="U62">
        <v>0</v>
      </c>
      <c r="V62" t="s">
        <v>106</v>
      </c>
      <c r="W62" t="s">
        <v>107</v>
      </c>
      <c r="X62">
        <v>0</v>
      </c>
      <c r="Y62">
        <v>1712203200000</v>
      </c>
      <c r="Z62">
        <v>1712901300000</v>
      </c>
      <c r="AA62" t="s">
        <v>3046</v>
      </c>
      <c r="AB62" t="s">
        <v>109</v>
      </c>
      <c r="AC62" s="1">
        <v>45386.125</v>
      </c>
      <c r="AD62" t="s">
        <v>3047</v>
      </c>
      <c r="AE62" t="s">
        <v>3048</v>
      </c>
      <c r="AF62" t="s">
        <v>3049</v>
      </c>
      <c r="AG62" t="s">
        <v>3037</v>
      </c>
      <c r="AH62" t="s">
        <v>3050</v>
      </c>
      <c r="AI62" t="s">
        <v>107</v>
      </c>
      <c r="AJ62" t="s">
        <v>163</v>
      </c>
      <c r="AK62" t="s">
        <v>163</v>
      </c>
      <c r="AL62" t="s">
        <v>163</v>
      </c>
      <c r="AM62" t="s">
        <v>163</v>
      </c>
      <c r="AN62" t="s">
        <v>3051</v>
      </c>
      <c r="AO62" t="s">
        <v>2670</v>
      </c>
      <c r="AP62" t="s">
        <v>3052</v>
      </c>
      <c r="AQ62" t="s">
        <v>3053</v>
      </c>
      <c r="AR62" t="s">
        <v>3054</v>
      </c>
      <c r="AS62" t="s">
        <v>3055</v>
      </c>
      <c r="AT62" t="s">
        <v>3056</v>
      </c>
      <c r="AU62" t="s">
        <v>3047</v>
      </c>
      <c r="AV62" t="s">
        <v>3057</v>
      </c>
      <c r="AW62" t="s">
        <v>3058</v>
      </c>
      <c r="AX62" t="s">
        <v>3059</v>
      </c>
      <c r="AY62" t="s">
        <v>3060</v>
      </c>
      <c r="AZ62" t="s">
        <v>3061</v>
      </c>
      <c r="BA62" t="s">
        <v>3062</v>
      </c>
      <c r="BB62" t="s">
        <v>3063</v>
      </c>
      <c r="BC62" t="s">
        <v>3064</v>
      </c>
      <c r="BD62" t="s">
        <v>3037</v>
      </c>
      <c r="BE62" t="s">
        <v>3065</v>
      </c>
      <c r="BF62" t="s">
        <v>3066</v>
      </c>
      <c r="BG62">
        <v>1</v>
      </c>
      <c r="BH62" t="s">
        <v>3067</v>
      </c>
      <c r="BI62" t="s">
        <v>3068</v>
      </c>
      <c r="BJ62" t="s">
        <v>3069</v>
      </c>
      <c r="BK62" t="s">
        <v>3070</v>
      </c>
      <c r="BL62" t="s">
        <v>3071</v>
      </c>
      <c r="BM62" t="s">
        <v>3037</v>
      </c>
      <c r="BN62" t="s">
        <v>3072</v>
      </c>
      <c r="BO62" t="s">
        <v>3073</v>
      </c>
      <c r="BP62">
        <v>1</v>
      </c>
      <c r="BQ62" t="s">
        <v>3074</v>
      </c>
      <c r="BR62" t="s">
        <v>3075</v>
      </c>
      <c r="BS62" t="s">
        <v>3076</v>
      </c>
      <c r="BT62" t="s">
        <v>3042</v>
      </c>
      <c r="BU62" t="s">
        <v>3077</v>
      </c>
      <c r="BV62" t="s">
        <v>3078</v>
      </c>
      <c r="BW62" t="s">
        <v>3079</v>
      </c>
      <c r="BX62">
        <v>0</v>
      </c>
      <c r="BY62">
        <v>0</v>
      </c>
      <c r="BZ62">
        <v>1</v>
      </c>
      <c r="CA62">
        <v>2</v>
      </c>
      <c r="CB62">
        <v>0</v>
      </c>
      <c r="CC62" t="s">
        <v>3080</v>
      </c>
      <c r="CD62" t="s">
        <v>3081</v>
      </c>
      <c r="CE62" t="s">
        <v>3082</v>
      </c>
      <c r="CF62">
        <v>0</v>
      </c>
      <c r="CG62">
        <v>0</v>
      </c>
      <c r="CH62">
        <v>0</v>
      </c>
      <c r="CI62">
        <v>0</v>
      </c>
      <c r="CJ62" t="s">
        <v>106</v>
      </c>
      <c r="CK62" t="s">
        <v>107</v>
      </c>
      <c r="CL62" s="1">
        <v>45386.166666666664</v>
      </c>
      <c r="CM62" t="s">
        <v>106</v>
      </c>
      <c r="CN62">
        <v>0</v>
      </c>
    </row>
    <row r="63" spans="1:92" x14ac:dyDescent="0.3">
      <c r="A63" t="s">
        <v>343</v>
      </c>
      <c r="B63" t="s">
        <v>3083</v>
      </c>
      <c r="C63" t="s">
        <v>3083</v>
      </c>
      <c r="D63" t="s">
        <v>3084</v>
      </c>
      <c r="E63" s="1">
        <v>45397.875</v>
      </c>
      <c r="F63" t="s">
        <v>3085</v>
      </c>
      <c r="G63" t="s">
        <v>3086</v>
      </c>
      <c r="H63" t="s">
        <v>3087</v>
      </c>
      <c r="I63" t="s">
        <v>98</v>
      </c>
      <c r="J63" t="s">
        <v>98</v>
      </c>
      <c r="K63">
        <v>445</v>
      </c>
      <c r="L63" t="s">
        <v>3088</v>
      </c>
      <c r="M63" t="s">
        <v>3089</v>
      </c>
      <c r="N63" t="s">
        <v>152</v>
      </c>
      <c r="O63" t="s">
        <v>3090</v>
      </c>
      <c r="P63" t="s">
        <v>103</v>
      </c>
      <c r="Q63" t="s">
        <v>3087</v>
      </c>
      <c r="R63" t="s">
        <v>3091</v>
      </c>
      <c r="S63" t="s">
        <v>3092</v>
      </c>
      <c r="T63" t="s">
        <v>3093</v>
      </c>
      <c r="U63">
        <v>0</v>
      </c>
      <c r="V63" t="s">
        <v>106</v>
      </c>
      <c r="W63" t="s">
        <v>107</v>
      </c>
      <c r="X63">
        <v>0</v>
      </c>
      <c r="Y63">
        <v>1713214800000</v>
      </c>
      <c r="Z63">
        <v>1713241500000</v>
      </c>
      <c r="AA63" t="s">
        <v>3094</v>
      </c>
      <c r="AB63" t="s">
        <v>109</v>
      </c>
      <c r="AC63" s="1">
        <v>45397.833333333336</v>
      </c>
      <c r="AD63" t="s">
        <v>3095</v>
      </c>
      <c r="AE63" t="s">
        <v>3096</v>
      </c>
      <c r="AF63" t="s">
        <v>3097</v>
      </c>
      <c r="AG63" t="s">
        <v>3098</v>
      </c>
      <c r="AH63" t="s">
        <v>3099</v>
      </c>
      <c r="AI63" t="s">
        <v>107</v>
      </c>
      <c r="AJ63" t="s">
        <v>163</v>
      </c>
      <c r="AK63" t="s">
        <v>163</v>
      </c>
      <c r="AL63" t="s">
        <v>163</v>
      </c>
      <c r="AM63" t="s">
        <v>163</v>
      </c>
      <c r="AN63" t="s">
        <v>3100</v>
      </c>
      <c r="AO63" t="s">
        <v>3101</v>
      </c>
      <c r="AP63" t="s">
        <v>3102</v>
      </c>
      <c r="AQ63" t="s">
        <v>3103</v>
      </c>
      <c r="AR63" t="s">
        <v>3104</v>
      </c>
      <c r="AS63" t="s">
        <v>3105</v>
      </c>
      <c r="AT63" t="s">
        <v>3106</v>
      </c>
      <c r="AU63" t="s">
        <v>3107</v>
      </c>
      <c r="AV63" t="s">
        <v>3108</v>
      </c>
      <c r="AW63" t="s">
        <v>3109</v>
      </c>
      <c r="AX63" t="s">
        <v>3110</v>
      </c>
      <c r="AY63" t="s">
        <v>3111</v>
      </c>
      <c r="AZ63" t="s">
        <v>3112</v>
      </c>
      <c r="BA63" t="s">
        <v>3113</v>
      </c>
      <c r="BB63" t="s">
        <v>3114</v>
      </c>
      <c r="BC63" t="s">
        <v>3115</v>
      </c>
      <c r="BD63" t="s">
        <v>3116</v>
      </c>
      <c r="BE63" t="s">
        <v>3117</v>
      </c>
      <c r="BF63" t="s">
        <v>3118</v>
      </c>
      <c r="BG63">
        <v>0</v>
      </c>
      <c r="BH63" t="s">
        <v>3119</v>
      </c>
      <c r="BI63" t="s">
        <v>3120</v>
      </c>
      <c r="BJ63" t="s">
        <v>3121</v>
      </c>
      <c r="BK63" t="s">
        <v>3122</v>
      </c>
      <c r="BL63" t="s">
        <v>3123</v>
      </c>
      <c r="BM63" t="s">
        <v>3098</v>
      </c>
      <c r="BN63" t="s">
        <v>3124</v>
      </c>
      <c r="BO63" t="s">
        <v>3125</v>
      </c>
      <c r="BP63">
        <v>1</v>
      </c>
      <c r="BQ63" t="s">
        <v>3126</v>
      </c>
      <c r="BR63" t="s">
        <v>3127</v>
      </c>
      <c r="BS63" t="s">
        <v>3128</v>
      </c>
      <c r="BT63" t="s">
        <v>3087</v>
      </c>
      <c r="BU63" t="s">
        <v>3129</v>
      </c>
      <c r="BV63" t="s">
        <v>3130</v>
      </c>
      <c r="BW63" t="s">
        <v>3131</v>
      </c>
      <c r="BX63">
        <v>0</v>
      </c>
      <c r="BY63">
        <v>0</v>
      </c>
      <c r="BZ63">
        <v>0</v>
      </c>
      <c r="CA63">
        <v>0</v>
      </c>
      <c r="CB63">
        <v>0</v>
      </c>
      <c r="CC63" t="s">
        <v>3132</v>
      </c>
      <c r="CD63" t="s">
        <v>3133</v>
      </c>
      <c r="CE63" t="s">
        <v>3134</v>
      </c>
      <c r="CF63">
        <v>0</v>
      </c>
      <c r="CG63">
        <v>0</v>
      </c>
      <c r="CH63">
        <v>0</v>
      </c>
      <c r="CI63">
        <v>0</v>
      </c>
      <c r="CJ63" t="s">
        <v>106</v>
      </c>
      <c r="CK63" t="s">
        <v>107</v>
      </c>
      <c r="CL63" s="1">
        <v>45397.875</v>
      </c>
      <c r="CM63" t="s">
        <v>106</v>
      </c>
      <c r="CN63">
        <v>1</v>
      </c>
    </row>
    <row r="64" spans="1:92" x14ac:dyDescent="0.3">
      <c r="A64" t="s">
        <v>196</v>
      </c>
      <c r="B64" t="s">
        <v>3135</v>
      </c>
      <c r="C64" t="s">
        <v>3135</v>
      </c>
      <c r="D64" t="s">
        <v>3136</v>
      </c>
      <c r="E64" s="1">
        <v>45435.916666666664</v>
      </c>
      <c r="F64" t="s">
        <v>3137</v>
      </c>
      <c r="G64" t="s">
        <v>3138</v>
      </c>
      <c r="H64" t="s">
        <v>3139</v>
      </c>
      <c r="I64" t="s">
        <v>98</v>
      </c>
      <c r="J64" t="s">
        <v>98</v>
      </c>
      <c r="K64">
        <v>18330</v>
      </c>
      <c r="L64" t="s">
        <v>3140</v>
      </c>
      <c r="M64" t="s">
        <v>3141</v>
      </c>
      <c r="N64" t="s">
        <v>101</v>
      </c>
      <c r="O64" t="s">
        <v>3142</v>
      </c>
      <c r="P64" t="s">
        <v>103</v>
      </c>
      <c r="Q64" t="s">
        <v>3143</v>
      </c>
      <c r="R64" t="s">
        <v>3144</v>
      </c>
      <c r="S64" t="s">
        <v>3145</v>
      </c>
      <c r="T64" t="s">
        <v>3146</v>
      </c>
      <c r="U64">
        <v>0</v>
      </c>
      <c r="V64" t="s">
        <v>106</v>
      </c>
      <c r="W64" t="s">
        <v>107</v>
      </c>
      <c r="X64">
        <v>0</v>
      </c>
      <c r="Y64">
        <v>1716501600000</v>
      </c>
      <c r="Z64">
        <v>1717601400000</v>
      </c>
      <c r="AA64" t="s">
        <v>3147</v>
      </c>
      <c r="AB64" t="s">
        <v>109</v>
      </c>
      <c r="AC64" s="1">
        <v>45435.875</v>
      </c>
      <c r="AD64" t="s">
        <v>3148</v>
      </c>
      <c r="AE64" t="s">
        <v>3149</v>
      </c>
      <c r="AF64" t="s">
        <v>3150</v>
      </c>
      <c r="AG64" t="s">
        <v>3151</v>
      </c>
      <c r="AH64" t="s">
        <v>3152</v>
      </c>
      <c r="AI64" t="s">
        <v>163</v>
      </c>
      <c r="AJ64" t="s">
        <v>163</v>
      </c>
      <c r="AK64" t="s">
        <v>163</v>
      </c>
      <c r="AL64" t="s">
        <v>163</v>
      </c>
      <c r="AM64" t="s">
        <v>163</v>
      </c>
      <c r="AN64" t="s">
        <v>3153</v>
      </c>
      <c r="AO64" t="s">
        <v>3154</v>
      </c>
      <c r="AP64" t="s">
        <v>3155</v>
      </c>
      <c r="AQ64" t="s">
        <v>3156</v>
      </c>
      <c r="AR64" t="s">
        <v>3157</v>
      </c>
      <c r="AS64" t="s">
        <v>3158</v>
      </c>
      <c r="AT64" t="s">
        <v>3159</v>
      </c>
      <c r="AU64" t="s">
        <v>3160</v>
      </c>
      <c r="AV64" t="s">
        <v>3161</v>
      </c>
      <c r="AW64" t="s">
        <v>3162</v>
      </c>
      <c r="AX64" t="s">
        <v>3163</v>
      </c>
      <c r="AY64" t="s">
        <v>3164</v>
      </c>
      <c r="AZ64" t="s">
        <v>3165</v>
      </c>
      <c r="BA64" t="s">
        <v>3166</v>
      </c>
      <c r="BB64" t="s">
        <v>3167</v>
      </c>
      <c r="BC64" t="s">
        <v>3168</v>
      </c>
      <c r="BD64" t="s">
        <v>3169</v>
      </c>
      <c r="BE64" t="s">
        <v>3170</v>
      </c>
      <c r="BF64" t="s">
        <v>3171</v>
      </c>
      <c r="BG64">
        <v>1</v>
      </c>
      <c r="BH64" t="s">
        <v>3172</v>
      </c>
      <c r="BI64" t="s">
        <v>3173</v>
      </c>
      <c r="BJ64" t="s">
        <v>3174</v>
      </c>
      <c r="BK64" t="s">
        <v>3175</v>
      </c>
      <c r="BL64" t="s">
        <v>3176</v>
      </c>
      <c r="BM64" t="s">
        <v>3151</v>
      </c>
      <c r="BN64" t="s">
        <v>3177</v>
      </c>
      <c r="BO64" t="s">
        <v>3178</v>
      </c>
      <c r="BP64">
        <v>0</v>
      </c>
      <c r="BQ64" t="s">
        <v>3179</v>
      </c>
      <c r="BR64" t="s">
        <v>3180</v>
      </c>
      <c r="BS64" t="s">
        <v>3181</v>
      </c>
      <c r="BT64" t="s">
        <v>3143</v>
      </c>
      <c r="BU64" t="s">
        <v>3182</v>
      </c>
      <c r="BV64" t="s">
        <v>3183</v>
      </c>
      <c r="BW64" t="s">
        <v>3184</v>
      </c>
      <c r="BX64">
        <v>1</v>
      </c>
      <c r="BY64">
        <v>0</v>
      </c>
      <c r="BZ64">
        <v>0</v>
      </c>
      <c r="CA64">
        <v>0</v>
      </c>
      <c r="CB64">
        <v>0</v>
      </c>
      <c r="CC64" t="s">
        <v>3185</v>
      </c>
      <c r="CD64" t="s">
        <v>3186</v>
      </c>
      <c r="CE64" t="s">
        <v>3187</v>
      </c>
      <c r="CF64">
        <v>0</v>
      </c>
      <c r="CG64">
        <v>0</v>
      </c>
      <c r="CH64">
        <v>0</v>
      </c>
      <c r="CI64">
        <v>0</v>
      </c>
      <c r="CJ64" t="s">
        <v>106</v>
      </c>
      <c r="CK64" t="s">
        <v>107</v>
      </c>
      <c r="CL64" s="1">
        <v>45435.916666666664</v>
      </c>
      <c r="CM64" t="s">
        <v>106</v>
      </c>
      <c r="CN64">
        <v>0</v>
      </c>
    </row>
    <row r="65" spans="1:92" x14ac:dyDescent="0.3">
      <c r="A65" t="s">
        <v>92</v>
      </c>
      <c r="B65" t="s">
        <v>3188</v>
      </c>
      <c r="C65" t="s">
        <v>3188</v>
      </c>
      <c r="D65" t="s">
        <v>3189</v>
      </c>
      <c r="E65" s="1">
        <v>45491.333333333336</v>
      </c>
      <c r="F65" t="s">
        <v>3190</v>
      </c>
      <c r="G65" t="s">
        <v>3191</v>
      </c>
      <c r="H65" t="s">
        <v>3192</v>
      </c>
      <c r="I65" t="s">
        <v>98</v>
      </c>
      <c r="J65" t="s">
        <v>98</v>
      </c>
      <c r="K65">
        <v>20</v>
      </c>
      <c r="L65" t="s">
        <v>3193</v>
      </c>
      <c r="M65" t="s">
        <v>3194</v>
      </c>
      <c r="N65" t="s">
        <v>152</v>
      </c>
      <c r="O65" t="s">
        <v>3195</v>
      </c>
      <c r="P65" t="s">
        <v>103</v>
      </c>
      <c r="Q65" t="s">
        <v>3192</v>
      </c>
      <c r="R65" t="s">
        <v>3196</v>
      </c>
      <c r="S65" t="s">
        <v>3197</v>
      </c>
      <c r="T65" t="s">
        <v>3198</v>
      </c>
      <c r="U65">
        <v>0</v>
      </c>
      <c r="V65" t="s">
        <v>106</v>
      </c>
      <c r="W65" t="s">
        <v>107</v>
      </c>
      <c r="X65">
        <v>0</v>
      </c>
      <c r="Y65">
        <v>1721289600000</v>
      </c>
      <c r="Z65">
        <v>1721290800000</v>
      </c>
      <c r="AA65" t="s">
        <v>3199</v>
      </c>
      <c r="AB65" t="s">
        <v>109</v>
      </c>
      <c r="AC65" s="1">
        <v>45491.291666666664</v>
      </c>
      <c r="AD65" t="s">
        <v>3200</v>
      </c>
      <c r="AE65" t="s">
        <v>3201</v>
      </c>
      <c r="AF65" t="s">
        <v>3202</v>
      </c>
      <c r="AG65" t="s">
        <v>3203</v>
      </c>
      <c r="AH65" t="s">
        <v>3204</v>
      </c>
      <c r="AI65" t="s">
        <v>115</v>
      </c>
      <c r="AJ65" t="s">
        <v>115</v>
      </c>
      <c r="AK65" t="s">
        <v>115</v>
      </c>
      <c r="AL65" t="s">
        <v>750</v>
      </c>
      <c r="AM65" t="s">
        <v>115</v>
      </c>
      <c r="AN65" t="s">
        <v>3205</v>
      </c>
      <c r="AO65" t="s">
        <v>3206</v>
      </c>
      <c r="AP65" t="s">
        <v>3207</v>
      </c>
      <c r="AQ65" t="s">
        <v>3208</v>
      </c>
      <c r="AR65" t="s">
        <v>3209</v>
      </c>
      <c r="AS65" t="s">
        <v>3210</v>
      </c>
      <c r="AT65" t="s">
        <v>3211</v>
      </c>
      <c r="AU65" t="s">
        <v>3212</v>
      </c>
      <c r="AV65" t="s">
        <v>3213</v>
      </c>
      <c r="AW65" t="s">
        <v>3214</v>
      </c>
      <c r="AX65" t="s">
        <v>3215</v>
      </c>
      <c r="AY65" t="s">
        <v>3216</v>
      </c>
      <c r="AZ65" t="s">
        <v>3217</v>
      </c>
      <c r="BA65" t="s">
        <v>3218</v>
      </c>
      <c r="BB65" t="s">
        <v>3219</v>
      </c>
      <c r="BC65" t="s">
        <v>3202</v>
      </c>
      <c r="BD65" t="s">
        <v>3203</v>
      </c>
      <c r="BE65" t="s">
        <v>3220</v>
      </c>
      <c r="BF65" t="s">
        <v>3221</v>
      </c>
      <c r="BG65">
        <v>1</v>
      </c>
      <c r="BH65" t="s">
        <v>3222</v>
      </c>
      <c r="BI65" t="s">
        <v>3223</v>
      </c>
      <c r="BJ65" t="s">
        <v>3224</v>
      </c>
      <c r="BK65" t="s">
        <v>3225</v>
      </c>
      <c r="BL65" t="s">
        <v>3226</v>
      </c>
      <c r="BM65" t="s">
        <v>3203</v>
      </c>
      <c r="BN65" t="s">
        <v>3227</v>
      </c>
      <c r="BO65" t="s">
        <v>3228</v>
      </c>
      <c r="BP65">
        <v>1</v>
      </c>
      <c r="BQ65" t="s">
        <v>3229</v>
      </c>
      <c r="BR65" t="s">
        <v>3230</v>
      </c>
      <c r="BS65" t="s">
        <v>3231</v>
      </c>
      <c r="BT65" t="s">
        <v>3232</v>
      </c>
      <c r="BU65" t="s">
        <v>3233</v>
      </c>
      <c r="BV65" t="s">
        <v>3234</v>
      </c>
      <c r="BW65" t="s">
        <v>3235</v>
      </c>
      <c r="BX65">
        <v>0</v>
      </c>
      <c r="BY65">
        <v>0</v>
      </c>
      <c r="BZ65">
        <v>0</v>
      </c>
      <c r="CA65">
        <v>0</v>
      </c>
      <c r="CB65">
        <v>0</v>
      </c>
      <c r="CC65" t="s">
        <v>3236</v>
      </c>
      <c r="CD65" t="s">
        <v>3237</v>
      </c>
      <c r="CE65" t="s">
        <v>3238</v>
      </c>
      <c r="CF65">
        <v>0</v>
      </c>
      <c r="CG65">
        <v>0</v>
      </c>
      <c r="CH65">
        <v>0</v>
      </c>
      <c r="CI65">
        <v>0</v>
      </c>
      <c r="CJ65" t="s">
        <v>106</v>
      </c>
      <c r="CK65" t="s">
        <v>107</v>
      </c>
      <c r="CL65" s="1">
        <v>45491.333333333336</v>
      </c>
      <c r="CM65" t="s">
        <v>106</v>
      </c>
      <c r="CN65">
        <v>1</v>
      </c>
    </row>
    <row r="66" spans="1:92" x14ac:dyDescent="0.3">
      <c r="A66" t="s">
        <v>144</v>
      </c>
      <c r="B66" t="s">
        <v>3239</v>
      </c>
      <c r="C66" t="s">
        <v>3239</v>
      </c>
      <c r="D66" t="s">
        <v>3240</v>
      </c>
      <c r="E66" s="1">
        <v>45511.125</v>
      </c>
      <c r="F66" t="s">
        <v>3241</v>
      </c>
      <c r="G66" t="s">
        <v>3242</v>
      </c>
      <c r="H66" t="s">
        <v>3243</v>
      </c>
      <c r="I66" t="s">
        <v>98</v>
      </c>
      <c r="J66" t="s">
        <v>98</v>
      </c>
      <c r="K66">
        <v>690</v>
      </c>
      <c r="L66" t="s">
        <v>3244</v>
      </c>
      <c r="M66" t="s">
        <v>3245</v>
      </c>
      <c r="N66" t="s">
        <v>152</v>
      </c>
      <c r="O66" t="s">
        <v>3246</v>
      </c>
      <c r="P66" t="s">
        <v>103</v>
      </c>
      <c r="Q66" t="s">
        <v>3243</v>
      </c>
      <c r="R66" t="s">
        <v>3247</v>
      </c>
      <c r="S66" t="s">
        <v>3248</v>
      </c>
      <c r="T66" t="s">
        <v>3249</v>
      </c>
      <c r="U66">
        <v>0</v>
      </c>
      <c r="V66" t="s">
        <v>106</v>
      </c>
      <c r="W66" t="s">
        <v>107</v>
      </c>
      <c r="X66">
        <v>0</v>
      </c>
      <c r="Y66">
        <v>1722999600000</v>
      </c>
      <c r="Z66">
        <v>1723041000000</v>
      </c>
      <c r="AA66" t="s">
        <v>3250</v>
      </c>
      <c r="AB66" t="s">
        <v>109</v>
      </c>
      <c r="AC66" s="1">
        <v>45511.083333333336</v>
      </c>
      <c r="AD66" t="s">
        <v>3251</v>
      </c>
      <c r="AE66" t="s">
        <v>3252</v>
      </c>
      <c r="AF66" t="s">
        <v>3253</v>
      </c>
      <c r="AG66" t="s">
        <v>3242</v>
      </c>
      <c r="AH66" t="s">
        <v>3254</v>
      </c>
      <c r="AI66" t="s">
        <v>163</v>
      </c>
      <c r="AJ66" t="s">
        <v>750</v>
      </c>
      <c r="AK66" t="s">
        <v>163</v>
      </c>
      <c r="AL66" t="s">
        <v>163</v>
      </c>
      <c r="AM66" t="s">
        <v>163</v>
      </c>
      <c r="AN66" t="s">
        <v>3255</v>
      </c>
      <c r="AO66" t="s">
        <v>3256</v>
      </c>
      <c r="AP66" t="s">
        <v>3257</v>
      </c>
      <c r="AQ66" t="s">
        <v>3258</v>
      </c>
      <c r="AR66" t="s">
        <v>3259</v>
      </c>
      <c r="AS66" t="s">
        <v>3260</v>
      </c>
      <c r="AT66" t="s">
        <v>3261</v>
      </c>
      <c r="AU66" t="s">
        <v>1116</v>
      </c>
      <c r="AV66" t="s">
        <v>1116</v>
      </c>
      <c r="AW66" t="s">
        <v>3262</v>
      </c>
      <c r="AX66" t="s">
        <v>3263</v>
      </c>
      <c r="AY66" t="s">
        <v>3264</v>
      </c>
      <c r="AZ66" t="s">
        <v>3265</v>
      </c>
      <c r="BA66" t="s">
        <v>3266</v>
      </c>
      <c r="BB66" t="s">
        <v>3267</v>
      </c>
      <c r="BC66" t="s">
        <v>3268</v>
      </c>
      <c r="BD66" t="s">
        <v>3259</v>
      </c>
      <c r="BE66" t="s">
        <v>3269</v>
      </c>
      <c r="BF66" t="s">
        <v>3270</v>
      </c>
      <c r="BG66">
        <v>0</v>
      </c>
      <c r="BH66" t="s">
        <v>3271</v>
      </c>
      <c r="BI66" t="s">
        <v>3272</v>
      </c>
      <c r="BJ66" t="s">
        <v>994</v>
      </c>
      <c r="BK66" t="s">
        <v>3273</v>
      </c>
      <c r="BL66" t="s">
        <v>3274</v>
      </c>
      <c r="BM66" t="s">
        <v>3242</v>
      </c>
      <c r="BN66" t="s">
        <v>3275</v>
      </c>
      <c r="BO66" t="s">
        <v>3276</v>
      </c>
      <c r="BP66">
        <v>1</v>
      </c>
      <c r="BQ66" t="s">
        <v>3277</v>
      </c>
      <c r="BR66" t="s">
        <v>3278</v>
      </c>
      <c r="BS66" t="s">
        <v>3279</v>
      </c>
      <c r="BT66" t="s">
        <v>3243</v>
      </c>
      <c r="BU66" t="s">
        <v>3280</v>
      </c>
      <c r="BV66" t="s">
        <v>3281</v>
      </c>
      <c r="BW66" t="s">
        <v>3282</v>
      </c>
      <c r="BX66">
        <v>0</v>
      </c>
      <c r="BY66">
        <v>0</v>
      </c>
      <c r="BZ66">
        <v>0</v>
      </c>
      <c r="CA66">
        <v>13</v>
      </c>
      <c r="CB66">
        <v>0</v>
      </c>
      <c r="CC66" t="s">
        <v>3283</v>
      </c>
      <c r="CD66" t="s">
        <v>3284</v>
      </c>
      <c r="CE66" t="s">
        <v>3285</v>
      </c>
      <c r="CF66">
        <v>0</v>
      </c>
      <c r="CG66">
        <v>0</v>
      </c>
      <c r="CH66">
        <v>0</v>
      </c>
      <c r="CI66">
        <v>0</v>
      </c>
      <c r="CJ66" t="s">
        <v>106</v>
      </c>
      <c r="CK66" t="s">
        <v>107</v>
      </c>
      <c r="CL66" s="1">
        <v>45511.125</v>
      </c>
      <c r="CM66" t="s">
        <v>106</v>
      </c>
      <c r="CN66">
        <v>1</v>
      </c>
    </row>
    <row r="67" spans="1:92" x14ac:dyDescent="0.3">
      <c r="A67" t="s">
        <v>92</v>
      </c>
      <c r="B67" t="s">
        <v>3286</v>
      </c>
      <c r="C67" t="s">
        <v>3286</v>
      </c>
      <c r="D67" t="s">
        <v>3287</v>
      </c>
      <c r="E67" s="1">
        <v>45511.125</v>
      </c>
      <c r="F67" t="s">
        <v>3288</v>
      </c>
      <c r="G67" t="s">
        <v>3289</v>
      </c>
      <c r="H67" t="s">
        <v>3290</v>
      </c>
      <c r="I67" t="s">
        <v>98</v>
      </c>
      <c r="J67" t="s">
        <v>98</v>
      </c>
      <c r="K67">
        <v>695</v>
      </c>
      <c r="L67" t="s">
        <v>3291</v>
      </c>
      <c r="M67" t="s">
        <v>3292</v>
      </c>
      <c r="N67" t="s">
        <v>152</v>
      </c>
      <c r="O67" t="s">
        <v>3293</v>
      </c>
      <c r="P67" t="s">
        <v>103</v>
      </c>
      <c r="Q67" t="s">
        <v>3290</v>
      </c>
      <c r="R67" t="s">
        <v>3294</v>
      </c>
      <c r="S67" t="s">
        <v>3295</v>
      </c>
      <c r="T67" t="s">
        <v>3296</v>
      </c>
      <c r="U67">
        <v>0</v>
      </c>
      <c r="V67" t="s">
        <v>106</v>
      </c>
      <c r="W67" t="s">
        <v>107</v>
      </c>
      <c r="X67">
        <v>0</v>
      </c>
      <c r="Y67">
        <v>1722999600000</v>
      </c>
      <c r="Z67">
        <v>1723041300000</v>
      </c>
      <c r="AA67" t="s">
        <v>3297</v>
      </c>
      <c r="AB67" t="s">
        <v>109</v>
      </c>
      <c r="AC67" s="1">
        <v>45511.083333333336</v>
      </c>
      <c r="AD67" t="s">
        <v>3298</v>
      </c>
      <c r="AE67" t="s">
        <v>3299</v>
      </c>
      <c r="AF67" t="s">
        <v>3300</v>
      </c>
      <c r="AG67" t="s">
        <v>3301</v>
      </c>
      <c r="AH67" t="s">
        <v>3302</v>
      </c>
      <c r="AI67" t="s">
        <v>115</v>
      </c>
      <c r="AJ67" t="s">
        <v>115</v>
      </c>
      <c r="AK67" t="s">
        <v>115</v>
      </c>
      <c r="AL67" t="s">
        <v>115</v>
      </c>
      <c r="AM67" t="s">
        <v>115</v>
      </c>
      <c r="AN67" t="s">
        <v>3255</v>
      </c>
      <c r="AO67" t="s">
        <v>3303</v>
      </c>
      <c r="AP67" t="s">
        <v>3304</v>
      </c>
      <c r="AQ67" t="s">
        <v>3305</v>
      </c>
      <c r="AR67" t="s">
        <v>3306</v>
      </c>
      <c r="AS67" t="s">
        <v>3307</v>
      </c>
      <c r="AT67" t="s">
        <v>3308</v>
      </c>
      <c r="AU67" t="s">
        <v>3309</v>
      </c>
      <c r="AV67" t="s">
        <v>3309</v>
      </c>
      <c r="AW67" t="s">
        <v>3310</v>
      </c>
      <c r="AX67" t="s">
        <v>3311</v>
      </c>
      <c r="AY67" t="s">
        <v>3312</v>
      </c>
      <c r="AZ67" t="s">
        <v>3265</v>
      </c>
      <c r="BA67" t="s">
        <v>3313</v>
      </c>
      <c r="BB67" t="s">
        <v>3314</v>
      </c>
      <c r="BC67" t="s">
        <v>3315</v>
      </c>
      <c r="BD67" t="s">
        <v>3306</v>
      </c>
      <c r="BE67" t="s">
        <v>3316</v>
      </c>
      <c r="BF67" t="s">
        <v>3317</v>
      </c>
      <c r="BG67">
        <v>0</v>
      </c>
      <c r="BH67" t="s">
        <v>3318</v>
      </c>
      <c r="BI67" t="s">
        <v>3319</v>
      </c>
      <c r="BJ67" t="s">
        <v>3320</v>
      </c>
      <c r="BK67" t="s">
        <v>3321</v>
      </c>
      <c r="BL67" t="s">
        <v>3322</v>
      </c>
      <c r="BM67" t="s">
        <v>3301</v>
      </c>
      <c r="BN67" t="s">
        <v>3323</v>
      </c>
      <c r="BO67" t="s">
        <v>3324</v>
      </c>
      <c r="BP67">
        <v>1</v>
      </c>
      <c r="BQ67" t="s">
        <v>3325</v>
      </c>
      <c r="BR67" t="s">
        <v>3326</v>
      </c>
      <c r="BS67" t="s">
        <v>3327</v>
      </c>
      <c r="BT67" t="s">
        <v>3328</v>
      </c>
      <c r="BU67" t="s">
        <v>3329</v>
      </c>
      <c r="BV67" t="s">
        <v>3330</v>
      </c>
      <c r="BW67" t="s">
        <v>3331</v>
      </c>
      <c r="BX67">
        <v>0</v>
      </c>
      <c r="BY67">
        <v>0</v>
      </c>
      <c r="BZ67">
        <v>0</v>
      </c>
      <c r="CA67">
        <v>13</v>
      </c>
      <c r="CB67">
        <v>0</v>
      </c>
      <c r="CC67" t="s">
        <v>3332</v>
      </c>
      <c r="CD67" t="s">
        <v>3333</v>
      </c>
      <c r="CE67" t="s">
        <v>3334</v>
      </c>
      <c r="CF67">
        <v>0</v>
      </c>
      <c r="CG67">
        <v>0</v>
      </c>
      <c r="CH67">
        <v>0</v>
      </c>
      <c r="CI67">
        <v>0</v>
      </c>
      <c r="CJ67" t="s">
        <v>106</v>
      </c>
      <c r="CK67" t="s">
        <v>107</v>
      </c>
      <c r="CL67" s="1">
        <v>45511.125</v>
      </c>
      <c r="CM67" t="s">
        <v>106</v>
      </c>
      <c r="CN67">
        <v>1</v>
      </c>
    </row>
    <row r="68" spans="1:92" x14ac:dyDescent="0.3">
      <c r="A68" t="s">
        <v>144</v>
      </c>
      <c r="B68" t="s">
        <v>3335</v>
      </c>
      <c r="C68" t="s">
        <v>3335</v>
      </c>
      <c r="D68" t="s">
        <v>3336</v>
      </c>
      <c r="E68" s="1">
        <v>45533.958333333336</v>
      </c>
      <c r="F68" t="s">
        <v>3337</v>
      </c>
      <c r="G68" t="s">
        <v>3338</v>
      </c>
      <c r="H68" t="s">
        <v>3339</v>
      </c>
      <c r="I68" t="s">
        <v>98</v>
      </c>
      <c r="J68" t="s">
        <v>98</v>
      </c>
      <c r="K68">
        <v>1250</v>
      </c>
      <c r="L68" t="s">
        <v>3340</v>
      </c>
      <c r="M68" t="s">
        <v>3341</v>
      </c>
      <c r="N68" t="s">
        <v>101</v>
      </c>
      <c r="O68" t="s">
        <v>3342</v>
      </c>
      <c r="P68" t="s">
        <v>103</v>
      </c>
      <c r="Q68" t="s">
        <v>3343</v>
      </c>
      <c r="R68" t="s">
        <v>3344</v>
      </c>
      <c r="S68" t="s">
        <v>3345</v>
      </c>
      <c r="T68" t="s">
        <v>3346</v>
      </c>
      <c r="U68">
        <v>0</v>
      </c>
      <c r="V68" t="s">
        <v>106</v>
      </c>
      <c r="W68" t="s">
        <v>107</v>
      </c>
      <c r="X68">
        <v>0</v>
      </c>
      <c r="Y68">
        <v>1724972400000</v>
      </c>
      <c r="Z68">
        <v>1725047400000</v>
      </c>
      <c r="AA68" t="s">
        <v>3347</v>
      </c>
      <c r="AB68" t="s">
        <v>109</v>
      </c>
      <c r="AC68" s="1">
        <v>45533.916666666664</v>
      </c>
      <c r="AD68" t="s">
        <v>3348</v>
      </c>
      <c r="AE68" t="s">
        <v>3349</v>
      </c>
      <c r="AF68" t="s">
        <v>3350</v>
      </c>
      <c r="AG68" t="s">
        <v>3351</v>
      </c>
      <c r="AH68" t="s">
        <v>3352</v>
      </c>
      <c r="AI68" t="s">
        <v>750</v>
      </c>
      <c r="AJ68" t="s">
        <v>163</v>
      </c>
      <c r="AK68" t="s">
        <v>163</v>
      </c>
      <c r="AL68" t="s">
        <v>163</v>
      </c>
      <c r="AM68" t="s">
        <v>163</v>
      </c>
      <c r="AN68" t="s">
        <v>3353</v>
      </c>
      <c r="AO68" t="s">
        <v>3354</v>
      </c>
      <c r="AP68" t="s">
        <v>3355</v>
      </c>
      <c r="AQ68" t="s">
        <v>3356</v>
      </c>
      <c r="AR68" t="s">
        <v>3357</v>
      </c>
      <c r="AS68" t="s">
        <v>3358</v>
      </c>
      <c r="AT68" t="s">
        <v>3359</v>
      </c>
      <c r="AU68" t="s">
        <v>3360</v>
      </c>
      <c r="AV68" t="s">
        <v>3361</v>
      </c>
      <c r="AW68" t="s">
        <v>3362</v>
      </c>
      <c r="AX68" t="s">
        <v>3363</v>
      </c>
      <c r="AY68" t="s">
        <v>3364</v>
      </c>
      <c r="AZ68" t="s">
        <v>3365</v>
      </c>
      <c r="BA68" t="s">
        <v>3366</v>
      </c>
      <c r="BB68" t="s">
        <v>3367</v>
      </c>
      <c r="BC68" t="s">
        <v>3345</v>
      </c>
      <c r="BD68" t="s">
        <v>3368</v>
      </c>
      <c r="BE68" t="s">
        <v>3369</v>
      </c>
      <c r="BF68" t="s">
        <v>3370</v>
      </c>
      <c r="BG68">
        <v>0</v>
      </c>
      <c r="BH68" t="s">
        <v>3371</v>
      </c>
      <c r="BI68" t="s">
        <v>3372</v>
      </c>
      <c r="BJ68" t="s">
        <v>3372</v>
      </c>
      <c r="BK68" t="s">
        <v>3373</v>
      </c>
      <c r="BL68" t="s">
        <v>3374</v>
      </c>
      <c r="BM68" t="s">
        <v>3351</v>
      </c>
      <c r="BN68" t="s">
        <v>3372</v>
      </c>
      <c r="BO68" t="s">
        <v>3375</v>
      </c>
      <c r="BP68">
        <v>1</v>
      </c>
      <c r="BQ68" t="s">
        <v>3376</v>
      </c>
      <c r="BR68" t="s">
        <v>3377</v>
      </c>
      <c r="BS68" t="s">
        <v>3378</v>
      </c>
      <c r="BT68" t="s">
        <v>3343</v>
      </c>
      <c r="BU68" t="s">
        <v>3379</v>
      </c>
      <c r="BV68" t="s">
        <v>3380</v>
      </c>
      <c r="BW68" t="s">
        <v>3380</v>
      </c>
      <c r="BX68">
        <v>0</v>
      </c>
      <c r="BY68">
        <v>0</v>
      </c>
      <c r="BZ68">
        <v>0</v>
      </c>
      <c r="CA68">
        <v>18</v>
      </c>
      <c r="CB68">
        <v>0</v>
      </c>
      <c r="CC68" t="s">
        <v>3381</v>
      </c>
      <c r="CD68" t="s">
        <v>3382</v>
      </c>
      <c r="CE68" t="s">
        <v>3383</v>
      </c>
      <c r="CF68">
        <v>0</v>
      </c>
      <c r="CG68">
        <v>0</v>
      </c>
      <c r="CH68">
        <v>0</v>
      </c>
      <c r="CI68">
        <v>0</v>
      </c>
      <c r="CJ68" t="s">
        <v>106</v>
      </c>
      <c r="CK68" t="s">
        <v>107</v>
      </c>
      <c r="CL68" s="1">
        <v>45533.958333333336</v>
      </c>
      <c r="CM68" t="s">
        <v>106</v>
      </c>
      <c r="CN68">
        <v>0</v>
      </c>
    </row>
    <row r="69" spans="1:92" x14ac:dyDescent="0.3">
      <c r="A69" t="s">
        <v>92</v>
      </c>
      <c r="B69" t="s">
        <v>3384</v>
      </c>
      <c r="C69" t="s">
        <v>3384</v>
      </c>
      <c r="D69" t="s">
        <v>3385</v>
      </c>
      <c r="E69" s="1">
        <v>45565.291666666664</v>
      </c>
      <c r="F69" t="s">
        <v>3386</v>
      </c>
      <c r="G69" t="s">
        <v>3387</v>
      </c>
      <c r="H69" t="s">
        <v>3388</v>
      </c>
      <c r="I69" t="s">
        <v>98</v>
      </c>
      <c r="J69" t="s">
        <v>98</v>
      </c>
      <c r="K69">
        <v>190</v>
      </c>
      <c r="L69" t="s">
        <v>3389</v>
      </c>
      <c r="M69" t="s">
        <v>3390</v>
      </c>
      <c r="N69" t="s">
        <v>152</v>
      </c>
      <c r="O69" t="s">
        <v>3391</v>
      </c>
      <c r="P69" t="s">
        <v>103</v>
      </c>
      <c r="Q69" t="s">
        <v>3388</v>
      </c>
      <c r="R69" t="s">
        <v>3392</v>
      </c>
      <c r="S69" t="s">
        <v>3393</v>
      </c>
      <c r="T69" t="s">
        <v>3394</v>
      </c>
      <c r="U69">
        <v>0</v>
      </c>
      <c r="V69" t="s">
        <v>106</v>
      </c>
      <c r="W69" t="s">
        <v>107</v>
      </c>
      <c r="X69">
        <v>0</v>
      </c>
      <c r="Y69">
        <v>1727679600000</v>
      </c>
      <c r="Z69">
        <v>1727691000000</v>
      </c>
      <c r="AA69" t="s">
        <v>3395</v>
      </c>
      <c r="AB69" t="s">
        <v>109</v>
      </c>
      <c r="AC69" s="1">
        <v>45565.25</v>
      </c>
      <c r="AD69" t="s">
        <v>3396</v>
      </c>
      <c r="AE69" t="s">
        <v>3396</v>
      </c>
      <c r="AF69" t="s">
        <v>3397</v>
      </c>
      <c r="AG69" t="s">
        <v>3387</v>
      </c>
      <c r="AH69" t="s">
        <v>3398</v>
      </c>
      <c r="AI69" t="s">
        <v>115</v>
      </c>
      <c r="AJ69" t="s">
        <v>115</v>
      </c>
      <c r="AK69" t="s">
        <v>114</v>
      </c>
      <c r="AL69" t="s">
        <v>115</v>
      </c>
      <c r="AM69" t="s">
        <v>115</v>
      </c>
      <c r="AN69" t="s">
        <v>3399</v>
      </c>
      <c r="AO69" t="s">
        <v>3400</v>
      </c>
      <c r="AP69" t="s">
        <v>3401</v>
      </c>
      <c r="AQ69" t="s">
        <v>3402</v>
      </c>
      <c r="AR69" t="s">
        <v>3403</v>
      </c>
      <c r="AS69" t="s">
        <v>3404</v>
      </c>
      <c r="AT69" t="s">
        <v>3405</v>
      </c>
      <c r="AU69" t="s">
        <v>3406</v>
      </c>
      <c r="AV69" t="s">
        <v>3407</v>
      </c>
      <c r="AW69" t="s">
        <v>3408</v>
      </c>
      <c r="AX69" t="s">
        <v>3309</v>
      </c>
      <c r="AY69" t="s">
        <v>3409</v>
      </c>
      <c r="AZ69" t="s">
        <v>3410</v>
      </c>
      <c r="BA69" t="s">
        <v>3403</v>
      </c>
      <c r="BB69" t="s">
        <v>3411</v>
      </c>
      <c r="BC69" t="s">
        <v>3412</v>
      </c>
      <c r="BD69" t="s">
        <v>3413</v>
      </c>
      <c r="BE69" t="s">
        <v>3414</v>
      </c>
      <c r="BF69" t="s">
        <v>3415</v>
      </c>
      <c r="BG69">
        <v>1</v>
      </c>
      <c r="BH69" t="s">
        <v>3416</v>
      </c>
      <c r="BI69" t="s">
        <v>3417</v>
      </c>
      <c r="BJ69" t="s">
        <v>3418</v>
      </c>
      <c r="BK69" t="s">
        <v>3419</v>
      </c>
      <c r="BL69" t="s">
        <v>3420</v>
      </c>
      <c r="BM69" t="s">
        <v>3387</v>
      </c>
      <c r="BN69" t="s">
        <v>3421</v>
      </c>
      <c r="BO69" t="s">
        <v>3422</v>
      </c>
      <c r="BP69">
        <v>1</v>
      </c>
      <c r="BQ69" t="s">
        <v>3423</v>
      </c>
      <c r="BR69" t="s">
        <v>3424</v>
      </c>
      <c r="BS69" t="s">
        <v>3425</v>
      </c>
      <c r="BT69" t="s">
        <v>3426</v>
      </c>
      <c r="BU69" t="s">
        <v>3427</v>
      </c>
      <c r="BV69" t="s">
        <v>3428</v>
      </c>
      <c r="BW69" t="s">
        <v>3429</v>
      </c>
      <c r="BX69">
        <v>1</v>
      </c>
      <c r="BY69">
        <v>0</v>
      </c>
      <c r="BZ69">
        <v>0</v>
      </c>
      <c r="CA69">
        <v>48</v>
      </c>
      <c r="CB69">
        <v>1</v>
      </c>
      <c r="CC69" t="s">
        <v>3430</v>
      </c>
      <c r="CD69" t="s">
        <v>3431</v>
      </c>
      <c r="CE69" t="s">
        <v>3432</v>
      </c>
      <c r="CF69">
        <v>0</v>
      </c>
      <c r="CG69">
        <v>0</v>
      </c>
      <c r="CH69">
        <v>0</v>
      </c>
      <c r="CI69">
        <v>0</v>
      </c>
      <c r="CJ69" t="s">
        <v>106</v>
      </c>
      <c r="CK69" t="s">
        <v>107</v>
      </c>
      <c r="CL69" s="1">
        <v>45565.291666666664</v>
      </c>
      <c r="CM69" t="s">
        <v>106</v>
      </c>
      <c r="CN69">
        <v>1</v>
      </c>
    </row>
    <row r="70" spans="1:92" x14ac:dyDescent="0.3">
      <c r="A70" t="s">
        <v>343</v>
      </c>
      <c r="B70" t="s">
        <v>3433</v>
      </c>
      <c r="C70" t="s">
        <v>3433</v>
      </c>
      <c r="D70" t="s">
        <v>3434</v>
      </c>
      <c r="E70" s="1">
        <v>45580.708333333336</v>
      </c>
      <c r="F70" t="s">
        <v>3435</v>
      </c>
      <c r="G70" t="s">
        <v>3436</v>
      </c>
      <c r="H70" t="s">
        <v>3437</v>
      </c>
      <c r="I70" t="s">
        <v>98</v>
      </c>
      <c r="J70" t="s">
        <v>98</v>
      </c>
      <c r="K70">
        <v>11580</v>
      </c>
      <c r="L70" t="s">
        <v>3438</v>
      </c>
      <c r="M70" t="s">
        <v>3439</v>
      </c>
      <c r="N70" t="s">
        <v>152</v>
      </c>
      <c r="O70" t="s">
        <v>3440</v>
      </c>
      <c r="P70" t="s">
        <v>103</v>
      </c>
      <c r="Q70" t="s">
        <v>3437</v>
      </c>
      <c r="R70" t="s">
        <v>3441</v>
      </c>
      <c r="S70" t="s">
        <v>3442</v>
      </c>
      <c r="T70" t="s">
        <v>3443</v>
      </c>
      <c r="U70">
        <v>0</v>
      </c>
      <c r="V70" t="s">
        <v>106</v>
      </c>
      <c r="W70" t="s">
        <v>107</v>
      </c>
      <c r="X70">
        <v>0</v>
      </c>
      <c r="Y70">
        <v>1729011600000</v>
      </c>
      <c r="Z70">
        <v>1729706400000</v>
      </c>
      <c r="AA70" t="s">
        <v>3444</v>
      </c>
      <c r="AB70" t="s">
        <v>109</v>
      </c>
      <c r="AC70" s="1">
        <v>45580.666666666664</v>
      </c>
      <c r="AD70" t="s">
        <v>3445</v>
      </c>
      <c r="AE70" t="s">
        <v>3446</v>
      </c>
      <c r="AF70" t="s">
        <v>3447</v>
      </c>
      <c r="AG70" t="s">
        <v>3436</v>
      </c>
      <c r="AH70" t="s">
        <v>3448</v>
      </c>
      <c r="AI70" t="s">
        <v>163</v>
      </c>
      <c r="AJ70" t="s">
        <v>163</v>
      </c>
      <c r="AK70" t="s">
        <v>163</v>
      </c>
      <c r="AL70" t="s">
        <v>163</v>
      </c>
      <c r="AM70" t="s">
        <v>163</v>
      </c>
      <c r="AN70" t="s">
        <v>3449</v>
      </c>
      <c r="AO70" t="s">
        <v>3450</v>
      </c>
      <c r="AP70" t="s">
        <v>3451</v>
      </c>
      <c r="AQ70" t="s">
        <v>3452</v>
      </c>
      <c r="AR70" t="s">
        <v>3453</v>
      </c>
      <c r="AS70" t="s">
        <v>3454</v>
      </c>
      <c r="AT70" t="s">
        <v>3455</v>
      </c>
      <c r="AU70" t="s">
        <v>3456</v>
      </c>
      <c r="AV70" t="s">
        <v>3457</v>
      </c>
      <c r="AW70" t="s">
        <v>3458</v>
      </c>
      <c r="AX70" t="s">
        <v>3459</v>
      </c>
      <c r="AY70" t="s">
        <v>3460</v>
      </c>
      <c r="AZ70" t="s">
        <v>3461</v>
      </c>
      <c r="BA70" t="s">
        <v>3462</v>
      </c>
      <c r="BB70" t="s">
        <v>3463</v>
      </c>
      <c r="BC70" t="s">
        <v>3464</v>
      </c>
      <c r="BD70" t="s">
        <v>3465</v>
      </c>
      <c r="BE70" t="s">
        <v>3466</v>
      </c>
      <c r="BF70" t="s">
        <v>3467</v>
      </c>
      <c r="BG70">
        <v>1</v>
      </c>
      <c r="BH70" t="s">
        <v>3468</v>
      </c>
      <c r="BI70" t="s">
        <v>3469</v>
      </c>
      <c r="BJ70" t="s">
        <v>3469</v>
      </c>
      <c r="BK70" t="s">
        <v>3470</v>
      </c>
      <c r="BL70" t="s">
        <v>3470</v>
      </c>
      <c r="BM70" t="s">
        <v>3436</v>
      </c>
      <c r="BN70" t="s">
        <v>3469</v>
      </c>
      <c r="BO70" t="s">
        <v>3471</v>
      </c>
      <c r="BP70">
        <v>1</v>
      </c>
      <c r="BQ70" t="s">
        <v>3472</v>
      </c>
      <c r="BR70" t="s">
        <v>3473</v>
      </c>
      <c r="BS70" t="s">
        <v>3474</v>
      </c>
      <c r="BT70" t="s">
        <v>3437</v>
      </c>
      <c r="BU70" t="s">
        <v>3475</v>
      </c>
      <c r="BV70" t="s">
        <v>3476</v>
      </c>
      <c r="BW70" t="s">
        <v>3476</v>
      </c>
      <c r="BX70">
        <v>1</v>
      </c>
      <c r="BY70">
        <v>0</v>
      </c>
      <c r="BZ70">
        <v>0</v>
      </c>
      <c r="CA70">
        <v>38</v>
      </c>
      <c r="CB70">
        <v>1</v>
      </c>
      <c r="CC70" t="s">
        <v>3477</v>
      </c>
      <c r="CD70" t="s">
        <v>3478</v>
      </c>
      <c r="CE70" t="s">
        <v>3479</v>
      </c>
      <c r="CF70">
        <v>0</v>
      </c>
      <c r="CG70">
        <v>0</v>
      </c>
      <c r="CH70">
        <v>0</v>
      </c>
      <c r="CI70">
        <v>0</v>
      </c>
      <c r="CJ70" t="s">
        <v>106</v>
      </c>
      <c r="CK70" t="s">
        <v>107</v>
      </c>
      <c r="CL70" s="1">
        <v>45580.708333333336</v>
      </c>
      <c r="CM70" t="s">
        <v>106</v>
      </c>
      <c r="CN70">
        <v>1</v>
      </c>
    </row>
    <row r="71" spans="1:92" x14ac:dyDescent="0.3">
      <c r="A71" t="s">
        <v>144</v>
      </c>
      <c r="B71" t="s">
        <v>3480</v>
      </c>
      <c r="C71" t="s">
        <v>3480</v>
      </c>
      <c r="D71" t="s">
        <v>3481</v>
      </c>
      <c r="E71" s="1">
        <v>45606.958333333336</v>
      </c>
      <c r="F71" t="s">
        <v>3482</v>
      </c>
      <c r="G71" t="s">
        <v>3483</v>
      </c>
      <c r="H71" t="s">
        <v>3484</v>
      </c>
      <c r="I71" t="s">
        <v>98</v>
      </c>
      <c r="J71" t="s">
        <v>98</v>
      </c>
      <c r="K71">
        <v>1765</v>
      </c>
      <c r="L71" t="s">
        <v>3485</v>
      </c>
      <c r="M71" t="s">
        <v>3486</v>
      </c>
      <c r="N71" t="s">
        <v>152</v>
      </c>
      <c r="O71" t="s">
        <v>3487</v>
      </c>
      <c r="P71" t="s">
        <v>103</v>
      </c>
      <c r="Q71" t="s">
        <v>3484</v>
      </c>
      <c r="R71" t="s">
        <v>3488</v>
      </c>
      <c r="S71" t="s">
        <v>3489</v>
      </c>
      <c r="T71" t="s">
        <v>3490</v>
      </c>
      <c r="U71">
        <v>0</v>
      </c>
      <c r="V71" t="s">
        <v>106</v>
      </c>
      <c r="W71" t="s">
        <v>107</v>
      </c>
      <c r="X71">
        <v>0</v>
      </c>
      <c r="Y71">
        <v>1731279600000</v>
      </c>
      <c r="Z71">
        <v>1731385500000</v>
      </c>
      <c r="AA71" t="s">
        <v>3491</v>
      </c>
      <c r="AB71" t="s">
        <v>109</v>
      </c>
      <c r="AC71" s="1">
        <v>45606.916666666664</v>
      </c>
      <c r="AD71" t="s">
        <v>3492</v>
      </c>
      <c r="AE71" t="s">
        <v>3493</v>
      </c>
      <c r="AF71" t="s">
        <v>3494</v>
      </c>
      <c r="AG71" t="s">
        <v>3495</v>
      </c>
      <c r="AH71" t="s">
        <v>3496</v>
      </c>
      <c r="AI71" t="s">
        <v>163</v>
      </c>
      <c r="AJ71" t="s">
        <v>163</v>
      </c>
      <c r="AK71" t="s">
        <v>163</v>
      </c>
      <c r="AL71" t="s">
        <v>163</v>
      </c>
      <c r="AM71" t="s">
        <v>163</v>
      </c>
      <c r="AN71" t="s">
        <v>3497</v>
      </c>
      <c r="AO71" t="s">
        <v>3498</v>
      </c>
      <c r="AP71" t="s">
        <v>3499</v>
      </c>
      <c r="AQ71" t="s">
        <v>3500</v>
      </c>
      <c r="AR71" t="s">
        <v>3501</v>
      </c>
      <c r="AS71" t="s">
        <v>3502</v>
      </c>
      <c r="AT71" t="s">
        <v>3503</v>
      </c>
      <c r="AU71" t="s">
        <v>3504</v>
      </c>
      <c r="AV71" t="s">
        <v>3505</v>
      </c>
      <c r="AW71" t="s">
        <v>3506</v>
      </c>
      <c r="AX71" t="s">
        <v>3507</v>
      </c>
      <c r="AY71" t="s">
        <v>3508</v>
      </c>
      <c r="AZ71" t="s">
        <v>3509</v>
      </c>
      <c r="BA71" t="s">
        <v>3510</v>
      </c>
      <c r="BB71" t="s">
        <v>3511</v>
      </c>
      <c r="BC71" t="s">
        <v>3512</v>
      </c>
      <c r="BD71" t="s">
        <v>3513</v>
      </c>
      <c r="BE71" t="s">
        <v>3514</v>
      </c>
      <c r="BF71" t="s">
        <v>3515</v>
      </c>
      <c r="BG71">
        <v>1</v>
      </c>
      <c r="BH71" t="s">
        <v>3516</v>
      </c>
      <c r="BI71" t="s">
        <v>3517</v>
      </c>
      <c r="BJ71" t="s">
        <v>3518</v>
      </c>
      <c r="BK71" t="s">
        <v>3519</v>
      </c>
      <c r="BL71" t="s">
        <v>3520</v>
      </c>
      <c r="BM71" t="s">
        <v>3495</v>
      </c>
      <c r="BN71" t="s">
        <v>3521</v>
      </c>
      <c r="BO71" t="s">
        <v>3522</v>
      </c>
      <c r="BP71">
        <v>1</v>
      </c>
      <c r="BQ71" t="s">
        <v>3523</v>
      </c>
      <c r="BR71" t="s">
        <v>3524</v>
      </c>
      <c r="BS71" t="s">
        <v>3525</v>
      </c>
      <c r="BT71" t="s">
        <v>3484</v>
      </c>
      <c r="BU71" t="s">
        <v>3526</v>
      </c>
      <c r="BV71" t="s">
        <v>3527</v>
      </c>
      <c r="BW71" t="s">
        <v>3528</v>
      </c>
      <c r="BX71">
        <v>1</v>
      </c>
      <c r="BY71">
        <v>0</v>
      </c>
      <c r="BZ71">
        <v>0</v>
      </c>
      <c r="CA71">
        <v>118</v>
      </c>
      <c r="CB71">
        <v>1</v>
      </c>
      <c r="CC71" t="s">
        <v>3529</v>
      </c>
      <c r="CD71" t="s">
        <v>3530</v>
      </c>
      <c r="CE71" t="s">
        <v>3531</v>
      </c>
      <c r="CF71">
        <v>0</v>
      </c>
      <c r="CG71">
        <v>0</v>
      </c>
      <c r="CH71">
        <v>0</v>
      </c>
      <c r="CI71">
        <v>0</v>
      </c>
      <c r="CJ71" t="s">
        <v>106</v>
      </c>
      <c r="CK71" t="s">
        <v>107</v>
      </c>
      <c r="CL71" s="1">
        <v>45606.958333333336</v>
      </c>
      <c r="CM71" t="s">
        <v>106</v>
      </c>
      <c r="CN71">
        <v>1</v>
      </c>
    </row>
    <row r="72" spans="1:92" x14ac:dyDescent="0.3">
      <c r="A72" t="s">
        <v>92</v>
      </c>
      <c r="B72" t="s">
        <v>3532</v>
      </c>
      <c r="C72" t="s">
        <v>3532</v>
      </c>
      <c r="D72" t="s">
        <v>3533</v>
      </c>
      <c r="E72" s="1">
        <v>45606.958333333336</v>
      </c>
      <c r="F72" t="s">
        <v>3534</v>
      </c>
      <c r="G72" t="s">
        <v>3535</v>
      </c>
      <c r="H72" t="s">
        <v>3536</v>
      </c>
      <c r="I72" t="s">
        <v>98</v>
      </c>
      <c r="J72" t="s">
        <v>98</v>
      </c>
      <c r="K72">
        <v>2015</v>
      </c>
      <c r="L72" t="s">
        <v>3537</v>
      </c>
      <c r="M72" t="s">
        <v>3538</v>
      </c>
      <c r="N72" t="s">
        <v>101</v>
      </c>
      <c r="O72" t="s">
        <v>3539</v>
      </c>
      <c r="P72" t="s">
        <v>103</v>
      </c>
      <c r="Q72" t="s">
        <v>3540</v>
      </c>
      <c r="R72" t="s">
        <v>3541</v>
      </c>
      <c r="S72" t="s">
        <v>3542</v>
      </c>
      <c r="T72" t="s">
        <v>3543</v>
      </c>
      <c r="U72">
        <v>0</v>
      </c>
      <c r="V72" t="s">
        <v>106</v>
      </c>
      <c r="W72" t="s">
        <v>107</v>
      </c>
      <c r="X72">
        <v>0</v>
      </c>
      <c r="Y72">
        <v>1731279600000</v>
      </c>
      <c r="Z72">
        <v>1731400500000</v>
      </c>
      <c r="AA72" t="s">
        <v>3544</v>
      </c>
      <c r="AB72" t="s">
        <v>109</v>
      </c>
      <c r="AC72" s="1">
        <v>45606.916666666664</v>
      </c>
      <c r="AD72" t="s">
        <v>3545</v>
      </c>
      <c r="AE72" t="s">
        <v>3546</v>
      </c>
      <c r="AF72" t="s">
        <v>3547</v>
      </c>
      <c r="AG72" t="s">
        <v>3548</v>
      </c>
      <c r="AH72" t="s">
        <v>3549</v>
      </c>
      <c r="AI72" t="s">
        <v>115</v>
      </c>
      <c r="AJ72" t="s">
        <v>115</v>
      </c>
      <c r="AK72" t="s">
        <v>114</v>
      </c>
      <c r="AL72" t="s">
        <v>115</v>
      </c>
      <c r="AM72" t="s">
        <v>115</v>
      </c>
      <c r="AN72" t="s">
        <v>3497</v>
      </c>
      <c r="AO72" t="s">
        <v>3550</v>
      </c>
      <c r="AP72" t="s">
        <v>3551</v>
      </c>
      <c r="AQ72" t="s">
        <v>3552</v>
      </c>
      <c r="AR72" t="s">
        <v>3553</v>
      </c>
      <c r="AS72" t="s">
        <v>3554</v>
      </c>
      <c r="AT72" t="s">
        <v>3555</v>
      </c>
      <c r="AU72" t="s">
        <v>3556</v>
      </c>
      <c r="AV72" t="s">
        <v>3557</v>
      </c>
      <c r="AW72" t="s">
        <v>3558</v>
      </c>
      <c r="AX72" t="s">
        <v>3407</v>
      </c>
      <c r="AY72" t="s">
        <v>3559</v>
      </c>
      <c r="AZ72" t="s">
        <v>3509</v>
      </c>
      <c r="BA72" t="s">
        <v>3560</v>
      </c>
      <c r="BB72" t="s">
        <v>2967</v>
      </c>
      <c r="BC72" t="s">
        <v>3561</v>
      </c>
      <c r="BD72" t="s">
        <v>3562</v>
      </c>
      <c r="BE72" t="s">
        <v>3563</v>
      </c>
      <c r="BF72" t="s">
        <v>3564</v>
      </c>
      <c r="BG72">
        <v>1</v>
      </c>
      <c r="BH72" t="s">
        <v>3565</v>
      </c>
      <c r="BI72" t="s">
        <v>3566</v>
      </c>
      <c r="BJ72" t="s">
        <v>3567</v>
      </c>
      <c r="BK72" t="s">
        <v>3568</v>
      </c>
      <c r="BL72" t="s">
        <v>3569</v>
      </c>
      <c r="BM72" t="s">
        <v>3548</v>
      </c>
      <c r="BN72" t="s">
        <v>3570</v>
      </c>
      <c r="BO72" t="s">
        <v>3571</v>
      </c>
      <c r="BP72">
        <v>1</v>
      </c>
      <c r="BQ72" t="s">
        <v>3572</v>
      </c>
      <c r="BR72" t="s">
        <v>3573</v>
      </c>
      <c r="BS72" t="s">
        <v>3574</v>
      </c>
      <c r="BT72" t="s">
        <v>3575</v>
      </c>
      <c r="BU72" t="s">
        <v>3576</v>
      </c>
      <c r="BV72" t="s">
        <v>3577</v>
      </c>
      <c r="BW72" t="s">
        <v>3578</v>
      </c>
      <c r="BX72">
        <v>0</v>
      </c>
      <c r="BY72">
        <v>0</v>
      </c>
      <c r="BZ72">
        <v>0</v>
      </c>
      <c r="CA72">
        <v>25</v>
      </c>
      <c r="CB72">
        <v>1</v>
      </c>
      <c r="CC72" t="s">
        <v>3579</v>
      </c>
      <c r="CD72" t="s">
        <v>3580</v>
      </c>
      <c r="CE72" t="s">
        <v>3581</v>
      </c>
      <c r="CF72">
        <v>0</v>
      </c>
      <c r="CG72">
        <v>0</v>
      </c>
      <c r="CH72">
        <v>0</v>
      </c>
      <c r="CI72">
        <v>0</v>
      </c>
      <c r="CJ72" t="s">
        <v>106</v>
      </c>
      <c r="CK72" t="s">
        <v>107</v>
      </c>
      <c r="CL72" s="1">
        <v>45606.958333333336</v>
      </c>
      <c r="CM72" t="s">
        <v>106</v>
      </c>
      <c r="CN72">
        <v>0</v>
      </c>
    </row>
    <row r="73" spans="1:92" x14ac:dyDescent="0.3">
      <c r="A73" t="s">
        <v>144</v>
      </c>
      <c r="B73" t="s">
        <v>3582</v>
      </c>
      <c r="C73" t="s">
        <v>3582</v>
      </c>
      <c r="D73" t="s">
        <v>3583</v>
      </c>
      <c r="E73" s="1">
        <v>45608.666666666664</v>
      </c>
      <c r="F73" t="s">
        <v>3584</v>
      </c>
      <c r="G73" t="s">
        <v>3585</v>
      </c>
      <c r="H73" t="s">
        <v>3586</v>
      </c>
      <c r="I73" t="s">
        <v>98</v>
      </c>
      <c r="J73" t="s">
        <v>98</v>
      </c>
      <c r="K73">
        <v>755</v>
      </c>
      <c r="L73" t="s">
        <v>3587</v>
      </c>
      <c r="M73" t="s">
        <v>3588</v>
      </c>
      <c r="N73" t="s">
        <v>152</v>
      </c>
      <c r="O73" t="s">
        <v>3589</v>
      </c>
      <c r="P73" t="s">
        <v>103</v>
      </c>
      <c r="Q73" t="s">
        <v>3586</v>
      </c>
      <c r="R73" t="s">
        <v>3590</v>
      </c>
      <c r="S73" t="s">
        <v>3591</v>
      </c>
      <c r="T73" t="s">
        <v>3592</v>
      </c>
      <c r="U73">
        <v>0</v>
      </c>
      <c r="V73" t="s">
        <v>106</v>
      </c>
      <c r="W73" t="s">
        <v>107</v>
      </c>
      <c r="X73">
        <v>0</v>
      </c>
      <c r="Y73">
        <v>1731427200000</v>
      </c>
      <c r="Z73">
        <v>1731472500000</v>
      </c>
      <c r="AA73" t="s">
        <v>3593</v>
      </c>
      <c r="AB73" t="s">
        <v>109</v>
      </c>
      <c r="AC73" s="1">
        <v>45608.625</v>
      </c>
      <c r="AD73" t="s">
        <v>3594</v>
      </c>
      <c r="AE73" t="s">
        <v>3595</v>
      </c>
      <c r="AF73" t="s">
        <v>3596</v>
      </c>
      <c r="AG73" t="s">
        <v>3597</v>
      </c>
      <c r="AH73" t="s">
        <v>3598</v>
      </c>
      <c r="AI73" t="s">
        <v>163</v>
      </c>
      <c r="AJ73" t="s">
        <v>163</v>
      </c>
      <c r="AK73" t="s">
        <v>163</v>
      </c>
      <c r="AL73" t="s">
        <v>163</v>
      </c>
      <c r="AM73" t="s">
        <v>163</v>
      </c>
      <c r="AN73" t="s">
        <v>3599</v>
      </c>
      <c r="AO73" t="s">
        <v>3600</v>
      </c>
      <c r="AP73" t="s">
        <v>3490</v>
      </c>
      <c r="AQ73" t="s">
        <v>3601</v>
      </c>
      <c r="AR73" t="s">
        <v>3602</v>
      </c>
      <c r="AS73" t="s">
        <v>3603</v>
      </c>
      <c r="AT73" t="s">
        <v>3604</v>
      </c>
      <c r="AU73" t="s">
        <v>3605</v>
      </c>
      <c r="AV73" t="s">
        <v>3605</v>
      </c>
      <c r="AW73" t="s">
        <v>3606</v>
      </c>
      <c r="AX73" t="s">
        <v>3607</v>
      </c>
      <c r="AY73" t="s">
        <v>3608</v>
      </c>
      <c r="AZ73" t="s">
        <v>3609</v>
      </c>
      <c r="BA73" t="s">
        <v>3610</v>
      </c>
      <c r="BB73" t="s">
        <v>3611</v>
      </c>
      <c r="BC73" t="s">
        <v>3612</v>
      </c>
      <c r="BD73" t="s">
        <v>3597</v>
      </c>
      <c r="BE73" t="s">
        <v>3613</v>
      </c>
      <c r="BF73" t="s">
        <v>3614</v>
      </c>
      <c r="BG73">
        <v>1</v>
      </c>
      <c r="BH73" t="s">
        <v>3615</v>
      </c>
      <c r="BI73" t="s">
        <v>3616</v>
      </c>
      <c r="BJ73" t="s">
        <v>3617</v>
      </c>
      <c r="BK73" t="s">
        <v>3618</v>
      </c>
      <c r="BL73" t="s">
        <v>3522</v>
      </c>
      <c r="BM73" t="s">
        <v>3597</v>
      </c>
      <c r="BN73" t="s">
        <v>3619</v>
      </c>
      <c r="BO73" t="s">
        <v>3617</v>
      </c>
      <c r="BP73">
        <v>1</v>
      </c>
      <c r="BQ73" t="s">
        <v>3620</v>
      </c>
      <c r="BR73" t="s">
        <v>3621</v>
      </c>
      <c r="BS73" t="s">
        <v>3622</v>
      </c>
      <c r="BT73" t="s">
        <v>3586</v>
      </c>
      <c r="BU73" t="s">
        <v>3623</v>
      </c>
      <c r="BV73" t="s">
        <v>3624</v>
      </c>
      <c r="BW73" t="s">
        <v>3625</v>
      </c>
      <c r="BX73">
        <v>0</v>
      </c>
      <c r="BY73">
        <v>0</v>
      </c>
      <c r="BZ73">
        <v>0</v>
      </c>
      <c r="CA73">
        <v>0</v>
      </c>
      <c r="CB73">
        <v>0</v>
      </c>
      <c r="CC73" t="s">
        <v>3626</v>
      </c>
      <c r="CD73" t="s">
        <v>3627</v>
      </c>
      <c r="CE73" t="s">
        <v>3628</v>
      </c>
      <c r="CF73">
        <v>0</v>
      </c>
      <c r="CG73">
        <v>0</v>
      </c>
      <c r="CH73">
        <v>0</v>
      </c>
      <c r="CI73">
        <v>0</v>
      </c>
      <c r="CJ73" t="s">
        <v>106</v>
      </c>
      <c r="CK73" t="s">
        <v>107</v>
      </c>
      <c r="CL73" s="1">
        <v>45608.666666666664</v>
      </c>
      <c r="CM73" t="s">
        <v>106</v>
      </c>
      <c r="CN73">
        <v>1</v>
      </c>
    </row>
    <row r="74" spans="1:92" x14ac:dyDescent="0.3">
      <c r="A74" t="s">
        <v>92</v>
      </c>
      <c r="B74" t="s">
        <v>3629</v>
      </c>
      <c r="C74" t="s">
        <v>3629</v>
      </c>
      <c r="D74" t="s">
        <v>3630</v>
      </c>
      <c r="E74" s="1">
        <v>45610.541666666664</v>
      </c>
      <c r="F74" t="s">
        <v>3631</v>
      </c>
      <c r="G74" t="s">
        <v>495</v>
      </c>
      <c r="H74" t="s">
        <v>3632</v>
      </c>
      <c r="I74" t="s">
        <v>98</v>
      </c>
      <c r="J74" t="s">
        <v>98</v>
      </c>
      <c r="K74">
        <v>395</v>
      </c>
      <c r="L74" t="s">
        <v>3633</v>
      </c>
      <c r="M74" t="s">
        <v>3634</v>
      </c>
      <c r="N74" t="s">
        <v>101</v>
      </c>
      <c r="O74" t="s">
        <v>505</v>
      </c>
      <c r="P74" t="s">
        <v>103</v>
      </c>
      <c r="Q74" t="s">
        <v>3635</v>
      </c>
      <c r="R74" t="s">
        <v>3636</v>
      </c>
      <c r="S74" t="s">
        <v>3637</v>
      </c>
      <c r="T74" t="s">
        <v>3638</v>
      </c>
      <c r="U74">
        <v>0</v>
      </c>
      <c r="V74" t="s">
        <v>106</v>
      </c>
      <c r="W74" t="s">
        <v>107</v>
      </c>
      <c r="X74">
        <v>0</v>
      </c>
      <c r="Y74">
        <v>1731589200000</v>
      </c>
      <c r="Z74">
        <v>1731612900000</v>
      </c>
      <c r="AA74" t="s">
        <v>3639</v>
      </c>
      <c r="AB74" t="s">
        <v>109</v>
      </c>
      <c r="AC74" s="1">
        <v>45610.5</v>
      </c>
      <c r="AD74" t="s">
        <v>3640</v>
      </c>
      <c r="AE74" t="s">
        <v>3641</v>
      </c>
      <c r="AF74" t="s">
        <v>3642</v>
      </c>
      <c r="AG74" t="s">
        <v>495</v>
      </c>
      <c r="AH74" t="s">
        <v>3643</v>
      </c>
      <c r="AI74" t="s">
        <v>115</v>
      </c>
      <c r="AJ74" t="s">
        <v>115</v>
      </c>
      <c r="AK74" t="s">
        <v>115</v>
      </c>
      <c r="AL74" t="s">
        <v>114</v>
      </c>
      <c r="AM74" t="s">
        <v>115</v>
      </c>
      <c r="AN74" t="s">
        <v>3644</v>
      </c>
      <c r="AO74" t="s">
        <v>3645</v>
      </c>
      <c r="AP74" t="s">
        <v>3646</v>
      </c>
      <c r="AQ74" t="s">
        <v>3647</v>
      </c>
      <c r="AR74" t="s">
        <v>3648</v>
      </c>
      <c r="AS74" t="s">
        <v>3649</v>
      </c>
      <c r="AT74" t="s">
        <v>3650</v>
      </c>
      <c r="AU74" t="s">
        <v>3651</v>
      </c>
      <c r="AV74" t="s">
        <v>2782</v>
      </c>
      <c r="AW74" t="s">
        <v>3652</v>
      </c>
      <c r="AX74" t="s">
        <v>3407</v>
      </c>
      <c r="AY74" t="s">
        <v>3653</v>
      </c>
      <c r="AZ74" t="s">
        <v>3654</v>
      </c>
      <c r="BA74" t="s">
        <v>3655</v>
      </c>
      <c r="BB74" t="s">
        <v>3656</v>
      </c>
      <c r="BC74" t="s">
        <v>3657</v>
      </c>
      <c r="BD74" t="s">
        <v>3658</v>
      </c>
      <c r="BE74" t="s">
        <v>3659</v>
      </c>
      <c r="BF74" t="s">
        <v>3660</v>
      </c>
      <c r="BG74">
        <v>1</v>
      </c>
      <c r="BH74" t="s">
        <v>3661</v>
      </c>
      <c r="BI74" t="s">
        <v>3662</v>
      </c>
      <c r="BJ74" t="s">
        <v>3663</v>
      </c>
      <c r="BK74" t="s">
        <v>3664</v>
      </c>
      <c r="BL74" t="s">
        <v>3665</v>
      </c>
      <c r="BM74" t="s">
        <v>495</v>
      </c>
      <c r="BN74" t="s">
        <v>3666</v>
      </c>
      <c r="BO74" t="s">
        <v>3667</v>
      </c>
      <c r="BP74">
        <v>1</v>
      </c>
      <c r="BQ74" t="s">
        <v>3668</v>
      </c>
      <c r="BR74" t="s">
        <v>3669</v>
      </c>
      <c r="BS74" t="s">
        <v>3670</v>
      </c>
      <c r="BT74" t="s">
        <v>3671</v>
      </c>
      <c r="BU74" t="s">
        <v>3672</v>
      </c>
      <c r="BV74" t="s">
        <v>3673</v>
      </c>
      <c r="BW74" t="s">
        <v>3674</v>
      </c>
      <c r="BX74">
        <v>0</v>
      </c>
      <c r="BY74">
        <v>0</v>
      </c>
      <c r="BZ74">
        <v>0</v>
      </c>
      <c r="CA74">
        <v>68</v>
      </c>
      <c r="CB74">
        <v>1</v>
      </c>
      <c r="CC74" t="s">
        <v>3675</v>
      </c>
      <c r="CD74" t="s">
        <v>3676</v>
      </c>
      <c r="CE74" t="s">
        <v>3677</v>
      </c>
      <c r="CF74">
        <v>0</v>
      </c>
      <c r="CG74">
        <v>0</v>
      </c>
      <c r="CH74">
        <v>0</v>
      </c>
      <c r="CI74">
        <v>0</v>
      </c>
      <c r="CJ74" t="s">
        <v>106</v>
      </c>
      <c r="CK74" t="s">
        <v>107</v>
      </c>
      <c r="CL74" s="1">
        <v>45610.541666666664</v>
      </c>
      <c r="CM74" t="s">
        <v>106</v>
      </c>
      <c r="CN74">
        <v>0</v>
      </c>
    </row>
    <row r="75" spans="1:92" x14ac:dyDescent="0.3">
      <c r="A75" t="s">
        <v>92</v>
      </c>
      <c r="B75" t="s">
        <v>3678</v>
      </c>
      <c r="C75" t="s">
        <v>3678</v>
      </c>
      <c r="D75" t="s">
        <v>3679</v>
      </c>
      <c r="E75" s="1">
        <v>45610.833333333336</v>
      </c>
      <c r="F75" t="s">
        <v>3680</v>
      </c>
      <c r="G75" t="s">
        <v>3681</v>
      </c>
      <c r="H75" t="s">
        <v>3682</v>
      </c>
      <c r="I75" t="s">
        <v>98</v>
      </c>
      <c r="J75" t="s">
        <v>98</v>
      </c>
      <c r="K75">
        <v>1980</v>
      </c>
      <c r="L75" t="s">
        <v>3683</v>
      </c>
      <c r="M75" t="s">
        <v>3684</v>
      </c>
      <c r="N75" t="s">
        <v>101</v>
      </c>
      <c r="O75" t="s">
        <v>3685</v>
      </c>
      <c r="P75" t="s">
        <v>103</v>
      </c>
      <c r="Q75" t="s">
        <v>3686</v>
      </c>
      <c r="R75" t="s">
        <v>3687</v>
      </c>
      <c r="S75" t="s">
        <v>3688</v>
      </c>
      <c r="T75" t="s">
        <v>3689</v>
      </c>
      <c r="U75">
        <v>0</v>
      </c>
      <c r="V75" t="s">
        <v>106</v>
      </c>
      <c r="W75" t="s">
        <v>107</v>
      </c>
      <c r="X75">
        <v>0</v>
      </c>
      <c r="Y75">
        <v>1731614400000</v>
      </c>
      <c r="Z75">
        <v>1731733200000</v>
      </c>
      <c r="AA75" t="s">
        <v>3690</v>
      </c>
      <c r="AB75" t="s">
        <v>109</v>
      </c>
      <c r="AC75" s="1">
        <v>45610.791666666664</v>
      </c>
      <c r="AD75" t="s">
        <v>3691</v>
      </c>
      <c r="AE75" t="s">
        <v>3692</v>
      </c>
      <c r="AF75" t="s">
        <v>3693</v>
      </c>
      <c r="AG75" t="s">
        <v>3694</v>
      </c>
      <c r="AH75" t="s">
        <v>3695</v>
      </c>
      <c r="AI75" t="s">
        <v>115</v>
      </c>
      <c r="AJ75" t="s">
        <v>107</v>
      </c>
      <c r="AK75" t="s">
        <v>115</v>
      </c>
      <c r="AL75" t="s">
        <v>115</v>
      </c>
      <c r="AM75" t="s">
        <v>115</v>
      </c>
      <c r="AN75" t="s">
        <v>3644</v>
      </c>
      <c r="AO75" t="s">
        <v>3645</v>
      </c>
      <c r="AP75" t="s">
        <v>3646</v>
      </c>
      <c r="AQ75" t="s">
        <v>3647</v>
      </c>
      <c r="AR75" t="s">
        <v>3648</v>
      </c>
      <c r="AS75" t="s">
        <v>3649</v>
      </c>
      <c r="AT75" t="s">
        <v>3650</v>
      </c>
      <c r="AU75" t="s">
        <v>3651</v>
      </c>
      <c r="AV75" t="s">
        <v>2782</v>
      </c>
      <c r="AW75" t="s">
        <v>3652</v>
      </c>
      <c r="AX75" t="s">
        <v>3407</v>
      </c>
      <c r="AY75" t="s">
        <v>3653</v>
      </c>
      <c r="AZ75" t="s">
        <v>3696</v>
      </c>
      <c r="BA75" t="s">
        <v>3697</v>
      </c>
      <c r="BB75" t="s">
        <v>3692</v>
      </c>
      <c r="BC75" t="s">
        <v>97</v>
      </c>
      <c r="BD75" t="s">
        <v>3694</v>
      </c>
      <c r="BE75" t="s">
        <v>3698</v>
      </c>
      <c r="BF75" t="s">
        <v>3699</v>
      </c>
      <c r="BG75">
        <v>1</v>
      </c>
      <c r="BH75" t="s">
        <v>3700</v>
      </c>
      <c r="BI75" t="s">
        <v>3701</v>
      </c>
      <c r="BJ75" t="s">
        <v>3702</v>
      </c>
      <c r="BK75" t="s">
        <v>104</v>
      </c>
      <c r="BL75" t="s">
        <v>3703</v>
      </c>
      <c r="BM75" t="s">
        <v>3694</v>
      </c>
      <c r="BN75" t="s">
        <v>3704</v>
      </c>
      <c r="BO75" t="s">
        <v>3705</v>
      </c>
      <c r="BP75">
        <v>1</v>
      </c>
      <c r="BQ75" t="s">
        <v>3706</v>
      </c>
      <c r="BR75" t="s">
        <v>3707</v>
      </c>
      <c r="BS75" t="s">
        <v>3708</v>
      </c>
      <c r="BT75" t="s">
        <v>3709</v>
      </c>
      <c r="BU75" t="s">
        <v>3710</v>
      </c>
      <c r="BV75" t="s">
        <v>3711</v>
      </c>
      <c r="BW75" t="s">
        <v>3712</v>
      </c>
      <c r="BX75">
        <v>0</v>
      </c>
      <c r="BY75">
        <v>0</v>
      </c>
      <c r="BZ75">
        <v>1</v>
      </c>
      <c r="CA75">
        <v>75</v>
      </c>
      <c r="CB75">
        <v>1</v>
      </c>
      <c r="CC75" t="s">
        <v>3713</v>
      </c>
      <c r="CD75" t="s">
        <v>3714</v>
      </c>
      <c r="CE75" t="s">
        <v>3715</v>
      </c>
      <c r="CF75">
        <v>0</v>
      </c>
      <c r="CG75">
        <v>0</v>
      </c>
      <c r="CH75">
        <v>0</v>
      </c>
      <c r="CI75">
        <v>0</v>
      </c>
      <c r="CJ75" t="s">
        <v>106</v>
      </c>
      <c r="CK75" t="s">
        <v>107</v>
      </c>
      <c r="CL75" s="1">
        <v>45610.833333333336</v>
      </c>
      <c r="CM75" t="s">
        <v>106</v>
      </c>
      <c r="CN75">
        <v>0</v>
      </c>
    </row>
    <row r="76" spans="1:92" x14ac:dyDescent="0.3">
      <c r="A76" t="s">
        <v>144</v>
      </c>
      <c r="B76" t="s">
        <v>3716</v>
      </c>
      <c r="C76" t="s">
        <v>3716</v>
      </c>
      <c r="D76" t="s">
        <v>3717</v>
      </c>
      <c r="E76" s="1">
        <v>45611.125</v>
      </c>
      <c r="F76" t="s">
        <v>3718</v>
      </c>
      <c r="G76" t="s">
        <v>3719</v>
      </c>
      <c r="H76" t="s">
        <v>3720</v>
      </c>
      <c r="I76" t="s">
        <v>98</v>
      </c>
      <c r="J76" t="s">
        <v>98</v>
      </c>
      <c r="K76">
        <v>1830</v>
      </c>
      <c r="L76" t="s">
        <v>3721</v>
      </c>
      <c r="M76" t="s">
        <v>3722</v>
      </c>
      <c r="N76" t="s">
        <v>101</v>
      </c>
      <c r="O76" t="s">
        <v>3723</v>
      </c>
      <c r="P76" t="s">
        <v>103</v>
      </c>
      <c r="Q76" t="s">
        <v>3724</v>
      </c>
      <c r="R76" t="s">
        <v>3725</v>
      </c>
      <c r="S76" t="s">
        <v>3726</v>
      </c>
      <c r="T76" t="s">
        <v>3727</v>
      </c>
      <c r="U76">
        <v>0</v>
      </c>
      <c r="V76" t="s">
        <v>106</v>
      </c>
      <c r="W76" t="s">
        <v>107</v>
      </c>
      <c r="X76">
        <v>0</v>
      </c>
      <c r="Y76">
        <v>1731639600000</v>
      </c>
      <c r="Z76">
        <v>1731749400000</v>
      </c>
      <c r="AA76" t="s">
        <v>3728</v>
      </c>
      <c r="AB76" t="s">
        <v>109</v>
      </c>
      <c r="AC76" s="1">
        <v>45611.083333333336</v>
      </c>
      <c r="AD76" t="s">
        <v>2903</v>
      </c>
      <c r="AE76" t="s">
        <v>2473</v>
      </c>
      <c r="AF76" t="s">
        <v>3729</v>
      </c>
      <c r="AG76" t="s">
        <v>2473</v>
      </c>
      <c r="AH76" t="s">
        <v>3730</v>
      </c>
      <c r="AI76" t="s">
        <v>163</v>
      </c>
      <c r="AJ76" t="s">
        <v>163</v>
      </c>
      <c r="AK76" t="s">
        <v>163</v>
      </c>
      <c r="AL76" t="s">
        <v>163</v>
      </c>
      <c r="AM76" t="s">
        <v>163</v>
      </c>
      <c r="AN76" t="s">
        <v>3731</v>
      </c>
      <c r="AO76" t="s">
        <v>3732</v>
      </c>
      <c r="AP76" t="s">
        <v>3733</v>
      </c>
      <c r="AQ76" t="s">
        <v>3734</v>
      </c>
      <c r="AR76" t="s">
        <v>3735</v>
      </c>
      <c r="AS76" t="s">
        <v>3736</v>
      </c>
      <c r="AT76" t="s">
        <v>3737</v>
      </c>
      <c r="AU76" t="s">
        <v>3738</v>
      </c>
      <c r="AV76" t="s">
        <v>3739</v>
      </c>
      <c r="AW76" t="s">
        <v>3740</v>
      </c>
      <c r="AX76" t="s">
        <v>3741</v>
      </c>
      <c r="AY76" t="s">
        <v>3742</v>
      </c>
      <c r="AZ76" t="s">
        <v>3743</v>
      </c>
      <c r="BA76" t="s">
        <v>3744</v>
      </c>
      <c r="BB76" t="s">
        <v>3745</v>
      </c>
      <c r="BC76" t="s">
        <v>3746</v>
      </c>
      <c r="BD76" t="s">
        <v>3735</v>
      </c>
      <c r="BE76" t="s">
        <v>3747</v>
      </c>
      <c r="BF76" t="s">
        <v>3748</v>
      </c>
      <c r="BG76">
        <v>1</v>
      </c>
      <c r="BH76" t="s">
        <v>3749</v>
      </c>
      <c r="BI76" t="s">
        <v>2476</v>
      </c>
      <c r="BJ76" t="s">
        <v>3750</v>
      </c>
      <c r="BK76" t="s">
        <v>3751</v>
      </c>
      <c r="BL76" t="s">
        <v>3617</v>
      </c>
      <c r="BM76" t="s">
        <v>2473</v>
      </c>
      <c r="BN76" t="s">
        <v>3752</v>
      </c>
      <c r="BO76" t="s">
        <v>3753</v>
      </c>
      <c r="BP76">
        <v>1</v>
      </c>
      <c r="BQ76" t="s">
        <v>3754</v>
      </c>
      <c r="BR76" t="s">
        <v>3755</v>
      </c>
      <c r="BS76" t="s">
        <v>3756</v>
      </c>
      <c r="BT76" t="s">
        <v>3724</v>
      </c>
      <c r="BU76" t="s">
        <v>3757</v>
      </c>
      <c r="BV76" t="s">
        <v>3758</v>
      </c>
      <c r="BW76" t="s">
        <v>3759</v>
      </c>
      <c r="BX76">
        <v>0</v>
      </c>
      <c r="BY76">
        <v>0</v>
      </c>
      <c r="BZ76">
        <v>0</v>
      </c>
      <c r="CA76">
        <v>24</v>
      </c>
      <c r="CB76">
        <v>1</v>
      </c>
      <c r="CC76" t="s">
        <v>3760</v>
      </c>
      <c r="CD76" t="s">
        <v>3761</v>
      </c>
      <c r="CE76" t="s">
        <v>3762</v>
      </c>
      <c r="CF76">
        <v>0</v>
      </c>
      <c r="CG76">
        <v>0</v>
      </c>
      <c r="CH76">
        <v>0</v>
      </c>
      <c r="CI76">
        <v>0</v>
      </c>
      <c r="CJ76" t="s">
        <v>106</v>
      </c>
      <c r="CK76" t="s">
        <v>107</v>
      </c>
      <c r="CL76" s="1">
        <v>45611.125</v>
      </c>
      <c r="CM76" t="s">
        <v>106</v>
      </c>
      <c r="CN76">
        <v>0</v>
      </c>
    </row>
    <row r="77" spans="1:92" x14ac:dyDescent="0.3">
      <c r="A77" t="s">
        <v>196</v>
      </c>
      <c r="B77" t="s">
        <v>3763</v>
      </c>
      <c r="C77" t="s">
        <v>3763</v>
      </c>
      <c r="D77" t="s">
        <v>3764</v>
      </c>
      <c r="E77" s="1">
        <v>45608.083333333336</v>
      </c>
      <c r="F77" t="s">
        <v>3765</v>
      </c>
      <c r="G77" t="s">
        <v>3766</v>
      </c>
      <c r="H77" t="s">
        <v>3767</v>
      </c>
      <c r="I77" t="s">
        <v>98</v>
      </c>
      <c r="J77" t="s">
        <v>98</v>
      </c>
      <c r="K77">
        <v>12335</v>
      </c>
      <c r="L77" t="s">
        <v>3768</v>
      </c>
      <c r="M77" t="s">
        <v>3769</v>
      </c>
      <c r="N77" t="s">
        <v>101</v>
      </c>
      <c r="O77" t="s">
        <v>3770</v>
      </c>
      <c r="P77" t="s">
        <v>103</v>
      </c>
      <c r="Q77" t="s">
        <v>3771</v>
      </c>
      <c r="R77" t="s">
        <v>3772</v>
      </c>
      <c r="S77" t="s">
        <v>3773</v>
      </c>
      <c r="T77" t="s">
        <v>3774</v>
      </c>
      <c r="U77">
        <v>0</v>
      </c>
      <c r="V77" t="s">
        <v>106</v>
      </c>
      <c r="W77" t="s">
        <v>107</v>
      </c>
      <c r="X77">
        <v>0</v>
      </c>
      <c r="Y77">
        <v>1731376800000</v>
      </c>
      <c r="Z77">
        <v>1732116900000</v>
      </c>
      <c r="AA77" t="s">
        <v>3775</v>
      </c>
      <c r="AB77" t="s">
        <v>109</v>
      </c>
      <c r="AC77" s="1">
        <v>45608.041666666664</v>
      </c>
      <c r="AD77" t="s">
        <v>3776</v>
      </c>
      <c r="AE77" t="s">
        <v>3777</v>
      </c>
      <c r="AF77" t="s">
        <v>3778</v>
      </c>
      <c r="AG77" t="s">
        <v>3766</v>
      </c>
      <c r="AH77" t="s">
        <v>3779</v>
      </c>
      <c r="AI77" t="s">
        <v>163</v>
      </c>
      <c r="AK77" t="s">
        <v>163</v>
      </c>
      <c r="AL77" t="s">
        <v>163</v>
      </c>
      <c r="AM77" t="s">
        <v>163</v>
      </c>
      <c r="AN77" t="s">
        <v>3599</v>
      </c>
      <c r="AO77" t="s">
        <v>3780</v>
      </c>
      <c r="AP77" t="s">
        <v>3781</v>
      </c>
      <c r="AQ77" t="s">
        <v>3782</v>
      </c>
      <c r="AR77" t="s">
        <v>3783</v>
      </c>
      <c r="AS77" t="s">
        <v>3784</v>
      </c>
      <c r="AT77" t="s">
        <v>3785</v>
      </c>
      <c r="AU77" t="s">
        <v>3786</v>
      </c>
      <c r="AV77" t="s">
        <v>3787</v>
      </c>
      <c r="AW77" t="s">
        <v>3788</v>
      </c>
      <c r="AX77" t="s">
        <v>3789</v>
      </c>
      <c r="AY77" t="s">
        <v>3790</v>
      </c>
      <c r="AZ77" t="s">
        <v>3791</v>
      </c>
      <c r="BA77" t="s">
        <v>3792</v>
      </c>
      <c r="BB77" t="s">
        <v>3781</v>
      </c>
      <c r="BC77" t="s">
        <v>3793</v>
      </c>
      <c r="BD77" t="s">
        <v>3783</v>
      </c>
      <c r="BE77" t="s">
        <v>3794</v>
      </c>
      <c r="BF77" t="s">
        <v>3795</v>
      </c>
      <c r="BG77">
        <v>1</v>
      </c>
      <c r="BH77" t="s">
        <v>3796</v>
      </c>
      <c r="BI77" t="s">
        <v>3797</v>
      </c>
      <c r="BJ77" t="s">
        <v>3798</v>
      </c>
      <c r="BK77" t="s">
        <v>3799</v>
      </c>
      <c r="BL77" t="s">
        <v>3800</v>
      </c>
      <c r="BM77" t="s">
        <v>3766</v>
      </c>
      <c r="BN77" t="s">
        <v>3801</v>
      </c>
      <c r="BO77" t="s">
        <v>3802</v>
      </c>
      <c r="BP77">
        <v>1</v>
      </c>
      <c r="BQ77" t="s">
        <v>3803</v>
      </c>
      <c r="BR77" t="s">
        <v>3804</v>
      </c>
      <c r="BS77" t="s">
        <v>3805</v>
      </c>
      <c r="BT77" t="s">
        <v>3771</v>
      </c>
      <c r="BU77" t="s">
        <v>3806</v>
      </c>
      <c r="BV77" t="s">
        <v>3807</v>
      </c>
      <c r="BW77" t="s">
        <v>3808</v>
      </c>
      <c r="BX77">
        <v>0</v>
      </c>
      <c r="BY77">
        <v>0</v>
      </c>
      <c r="BZ77">
        <v>1</v>
      </c>
      <c r="CA77">
        <v>165</v>
      </c>
      <c r="CB77">
        <v>1</v>
      </c>
      <c r="CC77" t="s">
        <v>3809</v>
      </c>
      <c r="CD77" t="s">
        <v>3810</v>
      </c>
      <c r="CE77" t="s">
        <v>3811</v>
      </c>
      <c r="CF77">
        <v>0</v>
      </c>
      <c r="CG77">
        <v>0</v>
      </c>
      <c r="CH77">
        <v>0</v>
      </c>
      <c r="CI77">
        <v>0</v>
      </c>
      <c r="CJ77" t="s">
        <v>106</v>
      </c>
      <c r="CK77" t="s">
        <v>107</v>
      </c>
      <c r="CL77" s="1">
        <v>45608.083333333336</v>
      </c>
      <c r="CM77" t="s">
        <v>106</v>
      </c>
      <c r="CN77">
        <v>0</v>
      </c>
    </row>
    <row r="78" spans="1:92" x14ac:dyDescent="0.3">
      <c r="A78" t="s">
        <v>92</v>
      </c>
      <c r="B78" t="s">
        <v>3812</v>
      </c>
      <c r="C78" t="s">
        <v>3812</v>
      </c>
      <c r="D78" t="s">
        <v>3813</v>
      </c>
      <c r="E78" s="1">
        <v>45612.5</v>
      </c>
      <c r="F78" t="s">
        <v>3814</v>
      </c>
      <c r="G78" t="s">
        <v>3815</v>
      </c>
      <c r="H78" t="s">
        <v>3816</v>
      </c>
      <c r="I78" t="s">
        <v>98</v>
      </c>
      <c r="J78" t="s">
        <v>98</v>
      </c>
      <c r="K78">
        <v>7915</v>
      </c>
      <c r="L78" t="s">
        <v>3817</v>
      </c>
      <c r="M78" t="s">
        <v>3818</v>
      </c>
      <c r="N78" t="s">
        <v>101</v>
      </c>
      <c r="O78" t="s">
        <v>3819</v>
      </c>
      <c r="P78" t="s">
        <v>103</v>
      </c>
      <c r="Q78" t="s">
        <v>3820</v>
      </c>
      <c r="R78" t="s">
        <v>3821</v>
      </c>
      <c r="S78" t="s">
        <v>3822</v>
      </c>
      <c r="T78" t="s">
        <v>3823</v>
      </c>
      <c r="U78">
        <v>0</v>
      </c>
      <c r="V78" t="s">
        <v>106</v>
      </c>
      <c r="W78" t="s">
        <v>107</v>
      </c>
      <c r="X78">
        <v>0</v>
      </c>
      <c r="Y78">
        <v>1731758400000</v>
      </c>
      <c r="Z78">
        <v>1732233300000</v>
      </c>
      <c r="AA78" t="s">
        <v>3824</v>
      </c>
      <c r="AB78" t="s">
        <v>109</v>
      </c>
      <c r="AC78" s="1">
        <v>45612.458333333336</v>
      </c>
      <c r="AD78" t="s">
        <v>3825</v>
      </c>
      <c r="AE78" t="s">
        <v>3826</v>
      </c>
      <c r="AF78" t="s">
        <v>3827</v>
      </c>
      <c r="AG78" t="s">
        <v>3815</v>
      </c>
      <c r="AH78" t="s">
        <v>3828</v>
      </c>
      <c r="AI78" t="s">
        <v>115</v>
      </c>
      <c r="AJ78" t="s">
        <v>114</v>
      </c>
      <c r="AK78" t="s">
        <v>115</v>
      </c>
      <c r="AL78" t="s">
        <v>115</v>
      </c>
      <c r="AM78" t="s">
        <v>115</v>
      </c>
      <c r="AN78" t="s">
        <v>3829</v>
      </c>
      <c r="AO78" t="s">
        <v>3830</v>
      </c>
      <c r="AP78" t="s">
        <v>3831</v>
      </c>
      <c r="AQ78" t="s">
        <v>3832</v>
      </c>
      <c r="AR78" t="s">
        <v>3833</v>
      </c>
      <c r="AS78" t="s">
        <v>3834</v>
      </c>
      <c r="AT78" t="s">
        <v>3835</v>
      </c>
      <c r="AU78" t="s">
        <v>3836</v>
      </c>
      <c r="AV78" t="s">
        <v>3837</v>
      </c>
      <c r="AW78" t="s">
        <v>3838</v>
      </c>
      <c r="AX78" t="s">
        <v>3407</v>
      </c>
      <c r="AY78" t="s">
        <v>3839</v>
      </c>
      <c r="AZ78" t="s">
        <v>3840</v>
      </c>
      <c r="BA78" t="s">
        <v>3841</v>
      </c>
      <c r="BB78" t="s">
        <v>3826</v>
      </c>
      <c r="BC78" t="s">
        <v>3842</v>
      </c>
      <c r="BD78" t="s">
        <v>3815</v>
      </c>
      <c r="BE78" t="s">
        <v>3843</v>
      </c>
      <c r="BF78" t="s">
        <v>3844</v>
      </c>
      <c r="BG78">
        <v>1</v>
      </c>
      <c r="BH78" t="s">
        <v>3845</v>
      </c>
      <c r="BI78" t="s">
        <v>3846</v>
      </c>
      <c r="BJ78" t="s">
        <v>3847</v>
      </c>
      <c r="BK78" t="s">
        <v>3848</v>
      </c>
      <c r="BL78" t="s">
        <v>3849</v>
      </c>
      <c r="BM78" t="s">
        <v>3815</v>
      </c>
      <c r="BN78" t="s">
        <v>3850</v>
      </c>
      <c r="BO78" t="s">
        <v>3851</v>
      </c>
      <c r="BP78">
        <v>1</v>
      </c>
      <c r="BQ78" t="s">
        <v>3852</v>
      </c>
      <c r="BR78" t="s">
        <v>3853</v>
      </c>
      <c r="BS78" t="s">
        <v>3854</v>
      </c>
      <c r="BT78" t="s">
        <v>3855</v>
      </c>
      <c r="BU78" t="s">
        <v>3856</v>
      </c>
      <c r="BV78" t="s">
        <v>3857</v>
      </c>
      <c r="BW78" t="s">
        <v>3858</v>
      </c>
      <c r="BX78">
        <v>0</v>
      </c>
      <c r="BY78">
        <v>0</v>
      </c>
      <c r="BZ78">
        <v>1</v>
      </c>
      <c r="CA78">
        <v>115</v>
      </c>
      <c r="CB78">
        <v>1</v>
      </c>
      <c r="CC78" t="s">
        <v>3859</v>
      </c>
      <c r="CD78" t="s">
        <v>3860</v>
      </c>
      <c r="CE78" t="s">
        <v>3861</v>
      </c>
      <c r="CF78">
        <v>0</v>
      </c>
      <c r="CG78">
        <v>0</v>
      </c>
      <c r="CH78">
        <v>0</v>
      </c>
      <c r="CI78">
        <v>0</v>
      </c>
      <c r="CJ78" t="s">
        <v>106</v>
      </c>
      <c r="CK78" t="s">
        <v>107</v>
      </c>
      <c r="CL78" s="1">
        <v>45612.5</v>
      </c>
      <c r="CM78" t="s">
        <v>106</v>
      </c>
      <c r="CN78">
        <v>0</v>
      </c>
    </row>
    <row r="79" spans="1:92" x14ac:dyDescent="0.3">
      <c r="A79" t="s">
        <v>92</v>
      </c>
      <c r="B79" t="s">
        <v>3862</v>
      </c>
      <c r="C79" t="s">
        <v>3862</v>
      </c>
      <c r="D79" t="s">
        <v>3863</v>
      </c>
      <c r="E79" s="1">
        <v>45618.875</v>
      </c>
      <c r="F79" t="s">
        <v>3864</v>
      </c>
      <c r="G79" t="s">
        <v>3865</v>
      </c>
      <c r="H79" t="s">
        <v>3866</v>
      </c>
      <c r="I79" t="s">
        <v>98</v>
      </c>
      <c r="J79" t="s">
        <v>98</v>
      </c>
      <c r="K79">
        <v>210</v>
      </c>
      <c r="L79" t="s">
        <v>3867</v>
      </c>
      <c r="M79" t="s">
        <v>3868</v>
      </c>
      <c r="N79" t="s">
        <v>101</v>
      </c>
      <c r="O79" t="s">
        <v>3869</v>
      </c>
      <c r="P79" t="s">
        <v>103</v>
      </c>
      <c r="Q79" t="s">
        <v>3870</v>
      </c>
      <c r="R79" t="s">
        <v>3871</v>
      </c>
      <c r="S79" t="s">
        <v>3872</v>
      </c>
      <c r="T79" t="s">
        <v>3873</v>
      </c>
      <c r="U79">
        <v>0</v>
      </c>
      <c r="V79" t="s">
        <v>106</v>
      </c>
      <c r="W79" t="s">
        <v>107</v>
      </c>
      <c r="X79">
        <v>0</v>
      </c>
      <c r="Y79">
        <v>1732309200000</v>
      </c>
      <c r="Z79">
        <v>1732321800000</v>
      </c>
      <c r="AA79" t="s">
        <v>3874</v>
      </c>
      <c r="AB79" t="s">
        <v>109</v>
      </c>
      <c r="AC79" s="1">
        <v>45618.833333333336</v>
      </c>
      <c r="AD79" t="s">
        <v>3875</v>
      </c>
      <c r="AE79" t="s">
        <v>3876</v>
      </c>
      <c r="AF79" t="s">
        <v>3877</v>
      </c>
      <c r="AG79" t="s">
        <v>3865</v>
      </c>
      <c r="AH79" t="s">
        <v>3878</v>
      </c>
      <c r="AI79" t="s">
        <v>115</v>
      </c>
      <c r="AJ79" t="s">
        <v>115</v>
      </c>
      <c r="AK79" t="s">
        <v>114</v>
      </c>
      <c r="AL79" t="s">
        <v>115</v>
      </c>
      <c r="AM79" t="s">
        <v>115</v>
      </c>
      <c r="AN79" t="s">
        <v>3879</v>
      </c>
      <c r="AO79" t="s">
        <v>3880</v>
      </c>
      <c r="AP79" t="s">
        <v>3881</v>
      </c>
      <c r="AQ79" t="s">
        <v>3882</v>
      </c>
      <c r="AR79" t="s">
        <v>3883</v>
      </c>
      <c r="AS79" t="s">
        <v>3884</v>
      </c>
      <c r="AT79" t="s">
        <v>3885</v>
      </c>
      <c r="AU79" t="s">
        <v>3886</v>
      </c>
      <c r="AV79" t="s">
        <v>3887</v>
      </c>
      <c r="AW79" t="s">
        <v>3888</v>
      </c>
      <c r="AX79" t="s">
        <v>3889</v>
      </c>
      <c r="AY79" t="s">
        <v>3890</v>
      </c>
      <c r="AZ79" t="s">
        <v>3891</v>
      </c>
      <c r="BA79" t="s">
        <v>3892</v>
      </c>
      <c r="BB79" t="s">
        <v>3893</v>
      </c>
      <c r="BC79" t="s">
        <v>3894</v>
      </c>
      <c r="BD79" t="s">
        <v>3875</v>
      </c>
      <c r="BE79" t="s">
        <v>3895</v>
      </c>
      <c r="BF79" t="s">
        <v>3896</v>
      </c>
      <c r="BG79">
        <v>1</v>
      </c>
      <c r="BH79" t="s">
        <v>3897</v>
      </c>
      <c r="BI79" t="s">
        <v>3898</v>
      </c>
      <c r="BJ79" t="s">
        <v>3899</v>
      </c>
      <c r="BK79" t="s">
        <v>3900</v>
      </c>
      <c r="BL79" t="s">
        <v>3901</v>
      </c>
      <c r="BM79" t="s">
        <v>3865</v>
      </c>
      <c r="BN79" t="s">
        <v>3902</v>
      </c>
      <c r="BO79" t="s">
        <v>3903</v>
      </c>
      <c r="BP79">
        <v>1</v>
      </c>
      <c r="BQ79" t="s">
        <v>3904</v>
      </c>
      <c r="BR79" t="s">
        <v>3905</v>
      </c>
      <c r="BS79" t="s">
        <v>3906</v>
      </c>
      <c r="BT79" t="s">
        <v>3907</v>
      </c>
      <c r="BU79" t="s">
        <v>3908</v>
      </c>
      <c r="BV79" t="s">
        <v>3909</v>
      </c>
      <c r="BW79" t="s">
        <v>3910</v>
      </c>
      <c r="BX79">
        <v>0</v>
      </c>
      <c r="BY79">
        <v>0</v>
      </c>
      <c r="BZ79">
        <v>0</v>
      </c>
      <c r="CA79">
        <v>28</v>
      </c>
      <c r="CB79">
        <v>1</v>
      </c>
      <c r="CC79" t="s">
        <v>3911</v>
      </c>
      <c r="CD79" t="s">
        <v>3912</v>
      </c>
      <c r="CE79" t="s">
        <v>3913</v>
      </c>
      <c r="CF79">
        <v>0</v>
      </c>
      <c r="CG79">
        <v>0</v>
      </c>
      <c r="CH79">
        <v>0</v>
      </c>
      <c r="CI79">
        <v>0</v>
      </c>
      <c r="CJ79" t="s">
        <v>106</v>
      </c>
      <c r="CK79" t="s">
        <v>107</v>
      </c>
      <c r="CL79" s="1">
        <v>45618.875</v>
      </c>
      <c r="CM79" t="s">
        <v>106</v>
      </c>
      <c r="CN79">
        <v>0</v>
      </c>
    </row>
    <row r="80" spans="1:92" x14ac:dyDescent="0.3">
      <c r="A80" t="s">
        <v>144</v>
      </c>
      <c r="B80" t="s">
        <v>3914</v>
      </c>
      <c r="C80" t="s">
        <v>3914</v>
      </c>
      <c r="D80" t="s">
        <v>442</v>
      </c>
      <c r="E80" s="1">
        <v>45619.833333333336</v>
      </c>
      <c r="F80" t="s">
        <v>3915</v>
      </c>
      <c r="G80" t="s">
        <v>3916</v>
      </c>
      <c r="H80" t="s">
        <v>3917</v>
      </c>
      <c r="I80" t="s">
        <v>98</v>
      </c>
      <c r="J80" t="s">
        <v>98</v>
      </c>
      <c r="K80">
        <v>955</v>
      </c>
      <c r="L80" t="s">
        <v>3918</v>
      </c>
      <c r="M80" t="s">
        <v>3919</v>
      </c>
      <c r="N80" t="s">
        <v>152</v>
      </c>
      <c r="O80" t="s">
        <v>3920</v>
      </c>
      <c r="P80" t="s">
        <v>103</v>
      </c>
      <c r="Q80" t="s">
        <v>3917</v>
      </c>
      <c r="R80" t="s">
        <v>3921</v>
      </c>
      <c r="S80" t="s">
        <v>3922</v>
      </c>
      <c r="T80" t="s">
        <v>3923</v>
      </c>
      <c r="U80">
        <v>0</v>
      </c>
      <c r="V80" t="s">
        <v>106</v>
      </c>
      <c r="W80" t="s">
        <v>107</v>
      </c>
      <c r="X80">
        <v>0</v>
      </c>
      <c r="Y80">
        <v>1732392000000</v>
      </c>
      <c r="Z80">
        <v>1732449300000</v>
      </c>
      <c r="AA80" t="s">
        <v>3924</v>
      </c>
      <c r="AB80" t="s">
        <v>109</v>
      </c>
      <c r="AC80" s="1">
        <v>45619.791666666664</v>
      </c>
      <c r="AD80" t="s">
        <v>3925</v>
      </c>
      <c r="AE80" t="s">
        <v>3926</v>
      </c>
      <c r="AF80" t="s">
        <v>3927</v>
      </c>
      <c r="AG80" t="s">
        <v>3928</v>
      </c>
      <c r="AH80" t="s">
        <v>3929</v>
      </c>
      <c r="AI80" t="s">
        <v>163</v>
      </c>
      <c r="AJ80" t="s">
        <v>163</v>
      </c>
      <c r="AK80" t="s">
        <v>750</v>
      </c>
      <c r="AL80" t="s">
        <v>163</v>
      </c>
      <c r="AM80" t="s">
        <v>163</v>
      </c>
      <c r="AN80" t="s">
        <v>3930</v>
      </c>
      <c r="AO80" t="s">
        <v>3931</v>
      </c>
      <c r="AP80" t="s">
        <v>3932</v>
      </c>
      <c r="AQ80" t="s">
        <v>3933</v>
      </c>
      <c r="AR80" t="s">
        <v>3934</v>
      </c>
      <c r="AS80" t="s">
        <v>3935</v>
      </c>
      <c r="AT80" t="s">
        <v>3936</v>
      </c>
      <c r="AU80" t="s">
        <v>3937</v>
      </c>
      <c r="AV80" t="s">
        <v>3938</v>
      </c>
      <c r="AW80" t="s">
        <v>3939</v>
      </c>
      <c r="AX80" t="s">
        <v>3741</v>
      </c>
      <c r="AY80" t="s">
        <v>3940</v>
      </c>
      <c r="AZ80" t="s">
        <v>3941</v>
      </c>
      <c r="BA80" t="s">
        <v>457</v>
      </c>
      <c r="BB80" t="s">
        <v>3942</v>
      </c>
      <c r="BC80" t="s">
        <v>3943</v>
      </c>
      <c r="BD80" t="s">
        <v>3928</v>
      </c>
      <c r="BE80" t="s">
        <v>3944</v>
      </c>
      <c r="BF80" t="s">
        <v>3945</v>
      </c>
      <c r="BG80">
        <v>1</v>
      </c>
      <c r="BH80" t="s">
        <v>3946</v>
      </c>
      <c r="BI80" t="s">
        <v>3947</v>
      </c>
      <c r="BJ80" t="s">
        <v>3948</v>
      </c>
      <c r="BK80" t="s">
        <v>3949</v>
      </c>
      <c r="BL80" t="s">
        <v>3950</v>
      </c>
      <c r="BM80" t="s">
        <v>3928</v>
      </c>
      <c r="BN80" t="s">
        <v>3951</v>
      </c>
      <c r="BO80" t="s">
        <v>3952</v>
      </c>
      <c r="BP80">
        <v>1</v>
      </c>
      <c r="BQ80" t="s">
        <v>3953</v>
      </c>
      <c r="BR80" t="s">
        <v>3954</v>
      </c>
      <c r="BS80" t="s">
        <v>3955</v>
      </c>
      <c r="BT80" t="s">
        <v>3917</v>
      </c>
      <c r="BU80" t="s">
        <v>3956</v>
      </c>
      <c r="BV80" t="s">
        <v>3957</v>
      </c>
      <c r="BW80" t="s">
        <v>3958</v>
      </c>
      <c r="BX80">
        <v>0</v>
      </c>
      <c r="BY80">
        <v>0</v>
      </c>
      <c r="BZ80">
        <v>0</v>
      </c>
      <c r="CA80">
        <v>62</v>
      </c>
      <c r="CB80">
        <v>1</v>
      </c>
      <c r="CC80" t="s">
        <v>3959</v>
      </c>
      <c r="CD80" t="s">
        <v>3960</v>
      </c>
      <c r="CE80" t="s">
        <v>3961</v>
      </c>
      <c r="CF80">
        <v>0</v>
      </c>
      <c r="CG80">
        <v>0</v>
      </c>
      <c r="CH80">
        <v>0</v>
      </c>
      <c r="CI80">
        <v>0</v>
      </c>
      <c r="CJ80" t="s">
        <v>106</v>
      </c>
      <c r="CK80" t="s">
        <v>107</v>
      </c>
      <c r="CL80" s="1">
        <v>45619.833333333336</v>
      </c>
      <c r="CM80" t="s">
        <v>106</v>
      </c>
      <c r="CN80">
        <v>1</v>
      </c>
    </row>
    <row r="81" spans="1:92" x14ac:dyDescent="0.3">
      <c r="A81" t="s">
        <v>391</v>
      </c>
      <c r="B81" t="s">
        <v>3962</v>
      </c>
      <c r="C81" t="s">
        <v>3962</v>
      </c>
      <c r="D81" t="s">
        <v>3963</v>
      </c>
      <c r="E81" s="1">
        <v>45622</v>
      </c>
      <c r="F81" t="s">
        <v>3964</v>
      </c>
      <c r="G81" t="s">
        <v>3965</v>
      </c>
      <c r="H81" t="s">
        <v>3966</v>
      </c>
      <c r="I81" t="s">
        <v>98</v>
      </c>
      <c r="J81" t="s">
        <v>98</v>
      </c>
      <c r="K81">
        <v>645</v>
      </c>
      <c r="L81" t="s">
        <v>3967</v>
      </c>
      <c r="M81" t="s">
        <v>3968</v>
      </c>
      <c r="N81" t="s">
        <v>152</v>
      </c>
      <c r="O81" t="s">
        <v>3969</v>
      </c>
      <c r="P81" t="s">
        <v>103</v>
      </c>
      <c r="Q81" t="s">
        <v>3966</v>
      </c>
      <c r="R81" t="s">
        <v>3970</v>
      </c>
      <c r="S81" t="s">
        <v>3971</v>
      </c>
      <c r="T81" t="s">
        <v>3972</v>
      </c>
      <c r="U81">
        <v>0</v>
      </c>
      <c r="V81" t="s">
        <v>106</v>
      </c>
      <c r="W81" t="s">
        <v>107</v>
      </c>
      <c r="X81">
        <v>0</v>
      </c>
      <c r="Y81">
        <v>1732579200000</v>
      </c>
      <c r="Z81">
        <v>1732617900000</v>
      </c>
      <c r="AA81" t="s">
        <v>3973</v>
      </c>
      <c r="AB81" t="s">
        <v>109</v>
      </c>
      <c r="AC81" s="1">
        <v>45621.958333333336</v>
      </c>
      <c r="AD81" t="s">
        <v>3974</v>
      </c>
      <c r="AE81" t="s">
        <v>3975</v>
      </c>
      <c r="AF81" t="s">
        <v>3976</v>
      </c>
      <c r="AG81" t="s">
        <v>3965</v>
      </c>
      <c r="AH81" t="s">
        <v>3977</v>
      </c>
      <c r="AI81" t="s">
        <v>163</v>
      </c>
      <c r="AJ81" t="s">
        <v>163</v>
      </c>
      <c r="AK81" t="s">
        <v>163</v>
      </c>
      <c r="AL81" t="s">
        <v>163</v>
      </c>
      <c r="AM81" t="s">
        <v>163</v>
      </c>
      <c r="AN81" t="s">
        <v>3978</v>
      </c>
      <c r="AO81" t="s">
        <v>3979</v>
      </c>
      <c r="AP81" t="s">
        <v>3980</v>
      </c>
      <c r="AQ81" t="s">
        <v>3981</v>
      </c>
      <c r="AR81" t="s">
        <v>3965</v>
      </c>
      <c r="AS81" t="s">
        <v>3982</v>
      </c>
      <c r="AT81" t="s">
        <v>3983</v>
      </c>
      <c r="AU81" t="s">
        <v>3984</v>
      </c>
      <c r="AV81" t="s">
        <v>3985</v>
      </c>
      <c r="AW81" t="s">
        <v>3986</v>
      </c>
      <c r="AX81" t="s">
        <v>3987</v>
      </c>
      <c r="AY81" t="s">
        <v>3988</v>
      </c>
      <c r="AZ81" t="s">
        <v>3989</v>
      </c>
      <c r="BA81" t="s">
        <v>3990</v>
      </c>
      <c r="BB81" t="s">
        <v>3991</v>
      </c>
      <c r="BC81" t="s">
        <v>3992</v>
      </c>
      <c r="BD81" t="s">
        <v>3965</v>
      </c>
      <c r="BE81" t="s">
        <v>3993</v>
      </c>
      <c r="BF81" t="s">
        <v>3994</v>
      </c>
      <c r="BG81">
        <v>1</v>
      </c>
      <c r="BH81" t="s">
        <v>3995</v>
      </c>
      <c r="BI81" t="s">
        <v>3996</v>
      </c>
      <c r="BJ81" t="s">
        <v>3997</v>
      </c>
      <c r="BK81" t="s">
        <v>3998</v>
      </c>
      <c r="BL81" t="s">
        <v>3999</v>
      </c>
      <c r="BM81" t="s">
        <v>3965</v>
      </c>
      <c r="BN81" t="s">
        <v>4000</v>
      </c>
      <c r="BO81" t="s">
        <v>4001</v>
      </c>
      <c r="BP81">
        <v>1</v>
      </c>
      <c r="BQ81" t="s">
        <v>4002</v>
      </c>
      <c r="BR81" t="s">
        <v>4003</v>
      </c>
      <c r="BS81" t="s">
        <v>4004</v>
      </c>
      <c r="BT81" t="s">
        <v>3966</v>
      </c>
      <c r="BU81" t="s">
        <v>4005</v>
      </c>
      <c r="BV81" t="s">
        <v>4006</v>
      </c>
      <c r="BW81" t="s">
        <v>4007</v>
      </c>
      <c r="BX81">
        <v>1</v>
      </c>
      <c r="BY81">
        <v>0</v>
      </c>
      <c r="BZ81">
        <v>0</v>
      </c>
      <c r="CA81">
        <v>15</v>
      </c>
      <c r="CB81">
        <v>1</v>
      </c>
      <c r="CC81" t="s">
        <v>4008</v>
      </c>
      <c r="CD81" t="s">
        <v>4009</v>
      </c>
      <c r="CE81" t="s">
        <v>4010</v>
      </c>
      <c r="CF81">
        <v>0</v>
      </c>
      <c r="CG81">
        <v>0</v>
      </c>
      <c r="CH81">
        <v>0</v>
      </c>
      <c r="CI81">
        <v>0</v>
      </c>
      <c r="CJ81" t="s">
        <v>106</v>
      </c>
      <c r="CK81" t="s">
        <v>107</v>
      </c>
      <c r="CL81" s="1">
        <v>45622</v>
      </c>
      <c r="CM81" t="s">
        <v>106</v>
      </c>
      <c r="CN81">
        <v>1</v>
      </c>
    </row>
    <row r="82" spans="1:92" x14ac:dyDescent="0.3">
      <c r="A82" t="s">
        <v>92</v>
      </c>
      <c r="B82" t="s">
        <v>4011</v>
      </c>
      <c r="C82" t="s">
        <v>4011</v>
      </c>
      <c r="D82" t="s">
        <v>4012</v>
      </c>
      <c r="E82" s="1">
        <v>45625.833333333336</v>
      </c>
      <c r="F82" t="s">
        <v>4013</v>
      </c>
      <c r="G82" t="s">
        <v>4014</v>
      </c>
      <c r="H82" t="s">
        <v>4015</v>
      </c>
      <c r="I82" t="s">
        <v>98</v>
      </c>
      <c r="J82" t="s">
        <v>98</v>
      </c>
      <c r="K82">
        <v>560</v>
      </c>
      <c r="L82" t="s">
        <v>4016</v>
      </c>
      <c r="M82" t="s">
        <v>4017</v>
      </c>
      <c r="N82" t="s">
        <v>101</v>
      </c>
      <c r="O82" t="s">
        <v>4018</v>
      </c>
      <c r="P82" t="s">
        <v>103</v>
      </c>
      <c r="Q82" t="s">
        <v>4019</v>
      </c>
      <c r="R82" t="s">
        <v>4020</v>
      </c>
      <c r="S82" t="s">
        <v>4021</v>
      </c>
      <c r="T82" t="s">
        <v>4022</v>
      </c>
      <c r="U82">
        <v>0</v>
      </c>
      <c r="V82" t="s">
        <v>106</v>
      </c>
      <c r="W82" t="s">
        <v>107</v>
      </c>
      <c r="X82">
        <v>0</v>
      </c>
      <c r="Y82">
        <v>1732910400000</v>
      </c>
      <c r="Z82">
        <v>1732944000000</v>
      </c>
      <c r="AA82" t="s">
        <v>4023</v>
      </c>
      <c r="AB82" t="s">
        <v>109</v>
      </c>
      <c r="AC82" s="1">
        <v>45625.791666666664</v>
      </c>
      <c r="AD82" t="s">
        <v>4024</v>
      </c>
      <c r="AE82" t="s">
        <v>4025</v>
      </c>
      <c r="AF82" t="s">
        <v>4026</v>
      </c>
      <c r="AG82" t="s">
        <v>4014</v>
      </c>
      <c r="AH82" t="s">
        <v>4027</v>
      </c>
      <c r="AI82" t="s">
        <v>115</v>
      </c>
      <c r="AJ82" t="s">
        <v>115</v>
      </c>
      <c r="AK82" t="s">
        <v>115</v>
      </c>
      <c r="AL82" t="s">
        <v>115</v>
      </c>
      <c r="AM82" t="s">
        <v>115</v>
      </c>
      <c r="AN82" t="s">
        <v>4028</v>
      </c>
      <c r="AO82" t="s">
        <v>4029</v>
      </c>
      <c r="AP82" t="s">
        <v>4030</v>
      </c>
      <c r="AQ82" t="s">
        <v>4031</v>
      </c>
      <c r="AR82" t="s">
        <v>4032</v>
      </c>
      <c r="AS82" t="s">
        <v>4033</v>
      </c>
      <c r="AT82" t="s">
        <v>4034</v>
      </c>
      <c r="AU82" t="s">
        <v>4035</v>
      </c>
      <c r="AV82" t="s">
        <v>4036</v>
      </c>
      <c r="AW82" t="s">
        <v>4037</v>
      </c>
      <c r="AX82" t="s">
        <v>3889</v>
      </c>
      <c r="AY82" t="s">
        <v>4038</v>
      </c>
      <c r="AZ82" t="s">
        <v>4039</v>
      </c>
      <c r="BA82" t="s">
        <v>4040</v>
      </c>
      <c r="BB82" t="s">
        <v>4025</v>
      </c>
      <c r="BC82" t="s">
        <v>4041</v>
      </c>
      <c r="BD82" t="s">
        <v>4014</v>
      </c>
      <c r="BE82" t="s">
        <v>4042</v>
      </c>
      <c r="BF82" t="s">
        <v>4043</v>
      </c>
      <c r="BG82">
        <v>1</v>
      </c>
      <c r="BH82" t="s">
        <v>4044</v>
      </c>
      <c r="BI82" t="s">
        <v>4045</v>
      </c>
      <c r="BJ82" t="s">
        <v>4046</v>
      </c>
      <c r="BK82" t="s">
        <v>4047</v>
      </c>
      <c r="BL82" t="s">
        <v>4048</v>
      </c>
      <c r="BM82" t="s">
        <v>4014</v>
      </c>
      <c r="BN82" t="s">
        <v>4049</v>
      </c>
      <c r="BO82" t="s">
        <v>4050</v>
      </c>
      <c r="BP82">
        <v>1</v>
      </c>
      <c r="BQ82" t="s">
        <v>4051</v>
      </c>
      <c r="BR82" t="s">
        <v>4052</v>
      </c>
      <c r="BS82" t="s">
        <v>4053</v>
      </c>
      <c r="BT82" t="s">
        <v>4054</v>
      </c>
      <c r="BU82" t="s">
        <v>4055</v>
      </c>
      <c r="BV82" t="s">
        <v>4056</v>
      </c>
      <c r="BW82" t="s">
        <v>4057</v>
      </c>
      <c r="BX82">
        <v>1</v>
      </c>
      <c r="BY82">
        <v>0</v>
      </c>
      <c r="BZ82">
        <v>1</v>
      </c>
      <c r="CA82">
        <v>59</v>
      </c>
      <c r="CB82">
        <v>1</v>
      </c>
      <c r="CC82" t="s">
        <v>4058</v>
      </c>
      <c r="CD82" t="s">
        <v>4059</v>
      </c>
      <c r="CE82" t="s">
        <v>4060</v>
      </c>
      <c r="CF82">
        <v>0</v>
      </c>
      <c r="CG82">
        <v>0</v>
      </c>
      <c r="CH82">
        <v>0</v>
      </c>
      <c r="CI82">
        <v>0</v>
      </c>
      <c r="CJ82" t="s">
        <v>106</v>
      </c>
      <c r="CK82" t="s">
        <v>107</v>
      </c>
      <c r="CL82" s="1">
        <v>45625.833333333336</v>
      </c>
      <c r="CM82" t="s">
        <v>106</v>
      </c>
      <c r="CN82">
        <v>0</v>
      </c>
    </row>
    <row r="83" spans="1:92" x14ac:dyDescent="0.3">
      <c r="A83" t="s">
        <v>92</v>
      </c>
      <c r="B83" t="s">
        <v>4061</v>
      </c>
      <c r="C83" t="s">
        <v>4061</v>
      </c>
      <c r="D83" t="s">
        <v>4062</v>
      </c>
      <c r="E83" s="1">
        <v>45627.125</v>
      </c>
      <c r="F83" t="s">
        <v>4063</v>
      </c>
      <c r="G83" t="s">
        <v>4064</v>
      </c>
      <c r="H83" t="s">
        <v>4065</v>
      </c>
      <c r="I83" t="s">
        <v>98</v>
      </c>
      <c r="J83" t="s">
        <v>98</v>
      </c>
      <c r="K83">
        <v>365</v>
      </c>
      <c r="L83" t="s">
        <v>4066</v>
      </c>
      <c r="M83" t="s">
        <v>4067</v>
      </c>
      <c r="N83" t="s">
        <v>101</v>
      </c>
      <c r="O83" t="s">
        <v>4068</v>
      </c>
      <c r="P83" t="s">
        <v>103</v>
      </c>
      <c r="Q83" t="s">
        <v>4069</v>
      </c>
      <c r="R83" t="s">
        <v>4070</v>
      </c>
      <c r="S83" t="s">
        <v>4071</v>
      </c>
      <c r="T83" t="s">
        <v>4072</v>
      </c>
      <c r="U83">
        <v>0</v>
      </c>
      <c r="V83" t="s">
        <v>106</v>
      </c>
      <c r="W83" t="s">
        <v>107</v>
      </c>
      <c r="X83">
        <v>0</v>
      </c>
      <c r="Y83">
        <v>1733022000000</v>
      </c>
      <c r="Z83">
        <v>1733043900000</v>
      </c>
      <c r="AA83" t="s">
        <v>4073</v>
      </c>
      <c r="AB83" t="s">
        <v>109</v>
      </c>
      <c r="AC83" s="1">
        <v>45627.083333333336</v>
      </c>
      <c r="AD83" t="s">
        <v>4074</v>
      </c>
      <c r="AE83" t="s">
        <v>4075</v>
      </c>
      <c r="AF83" t="s">
        <v>4076</v>
      </c>
      <c r="AG83" t="s">
        <v>4064</v>
      </c>
      <c r="AH83" t="s">
        <v>4077</v>
      </c>
      <c r="AI83" t="s">
        <v>115</v>
      </c>
      <c r="AJ83" t="s">
        <v>115</v>
      </c>
      <c r="AK83" t="s">
        <v>115</v>
      </c>
      <c r="AL83" t="s">
        <v>115</v>
      </c>
      <c r="AM83" t="s">
        <v>115</v>
      </c>
      <c r="AN83" t="s">
        <v>4078</v>
      </c>
      <c r="AO83" t="s">
        <v>4079</v>
      </c>
      <c r="AP83" t="s">
        <v>4080</v>
      </c>
      <c r="AQ83" t="s">
        <v>4081</v>
      </c>
      <c r="AR83" t="s">
        <v>4082</v>
      </c>
      <c r="AS83" t="s">
        <v>4083</v>
      </c>
      <c r="AT83" t="s">
        <v>4084</v>
      </c>
      <c r="AU83" t="s">
        <v>4085</v>
      </c>
      <c r="AV83" t="s">
        <v>4086</v>
      </c>
      <c r="AW83" t="s">
        <v>4087</v>
      </c>
      <c r="AX83" t="s">
        <v>3889</v>
      </c>
      <c r="AY83" t="s">
        <v>4088</v>
      </c>
      <c r="AZ83" t="s">
        <v>4089</v>
      </c>
      <c r="BA83" t="s">
        <v>4090</v>
      </c>
      <c r="BB83" t="s">
        <v>4080</v>
      </c>
      <c r="BC83" t="s">
        <v>4091</v>
      </c>
      <c r="BD83" t="s">
        <v>4082</v>
      </c>
      <c r="BE83" t="s">
        <v>4092</v>
      </c>
      <c r="BF83" t="s">
        <v>4093</v>
      </c>
      <c r="BG83">
        <v>1</v>
      </c>
      <c r="BH83" t="s">
        <v>4094</v>
      </c>
      <c r="BI83" t="s">
        <v>4095</v>
      </c>
      <c r="BJ83" t="s">
        <v>4096</v>
      </c>
      <c r="BK83" t="s">
        <v>4097</v>
      </c>
      <c r="BL83" t="s">
        <v>4098</v>
      </c>
      <c r="BM83" t="s">
        <v>4064</v>
      </c>
      <c r="BN83" t="s">
        <v>4099</v>
      </c>
      <c r="BO83" t="s">
        <v>4100</v>
      </c>
      <c r="BP83">
        <v>1</v>
      </c>
      <c r="BQ83" t="s">
        <v>4101</v>
      </c>
      <c r="BR83" t="s">
        <v>4102</v>
      </c>
      <c r="BS83" t="s">
        <v>4103</v>
      </c>
      <c r="BT83" t="s">
        <v>4104</v>
      </c>
      <c r="BU83" t="s">
        <v>4105</v>
      </c>
      <c r="BV83" t="s">
        <v>4106</v>
      </c>
      <c r="BW83" t="s">
        <v>4107</v>
      </c>
      <c r="BX83">
        <v>1</v>
      </c>
      <c r="BY83">
        <v>0</v>
      </c>
      <c r="BZ83">
        <v>0</v>
      </c>
      <c r="CA83">
        <v>90</v>
      </c>
      <c r="CB83">
        <v>1</v>
      </c>
      <c r="CC83" t="s">
        <v>4108</v>
      </c>
      <c r="CD83" t="s">
        <v>4109</v>
      </c>
      <c r="CE83" t="s">
        <v>4110</v>
      </c>
      <c r="CF83">
        <v>0</v>
      </c>
      <c r="CG83">
        <v>0</v>
      </c>
      <c r="CH83">
        <v>0</v>
      </c>
      <c r="CI83">
        <v>0</v>
      </c>
      <c r="CJ83" t="s">
        <v>106</v>
      </c>
      <c r="CK83" t="s">
        <v>107</v>
      </c>
      <c r="CL83" s="1">
        <v>45627.125</v>
      </c>
      <c r="CM83" t="s">
        <v>106</v>
      </c>
      <c r="CN83">
        <v>0</v>
      </c>
    </row>
    <row r="84" spans="1:92" x14ac:dyDescent="0.3">
      <c r="A84" t="s">
        <v>343</v>
      </c>
      <c r="B84" t="s">
        <v>4111</v>
      </c>
      <c r="C84" t="s">
        <v>4111</v>
      </c>
      <c r="D84" t="s">
        <v>4112</v>
      </c>
      <c r="E84" s="1">
        <v>45629.666666666664</v>
      </c>
      <c r="F84" t="s">
        <v>4113</v>
      </c>
      <c r="G84" t="s">
        <v>4114</v>
      </c>
      <c r="H84" t="s">
        <v>4115</v>
      </c>
      <c r="I84" t="s">
        <v>98</v>
      </c>
      <c r="J84" t="s">
        <v>98</v>
      </c>
      <c r="K84">
        <v>190</v>
      </c>
      <c r="L84" t="s">
        <v>4116</v>
      </c>
      <c r="M84" t="s">
        <v>4117</v>
      </c>
      <c r="N84" t="s">
        <v>101</v>
      </c>
      <c r="O84" t="s">
        <v>4118</v>
      </c>
      <c r="P84" t="s">
        <v>103</v>
      </c>
      <c r="Q84" t="s">
        <v>4119</v>
      </c>
      <c r="R84" t="s">
        <v>4120</v>
      </c>
      <c r="S84" t="s">
        <v>4121</v>
      </c>
      <c r="T84" t="s">
        <v>4122</v>
      </c>
      <c r="U84">
        <v>0</v>
      </c>
      <c r="V84" t="s">
        <v>106</v>
      </c>
      <c r="W84" t="s">
        <v>107</v>
      </c>
      <c r="X84">
        <v>0</v>
      </c>
      <c r="Y84">
        <v>1733241600000</v>
      </c>
      <c r="Z84">
        <v>1733253000000</v>
      </c>
      <c r="AA84" t="s">
        <v>4123</v>
      </c>
      <c r="AB84" t="s">
        <v>109</v>
      </c>
      <c r="AC84" s="1">
        <v>45629.625</v>
      </c>
      <c r="AD84" t="s">
        <v>4124</v>
      </c>
      <c r="AE84" t="s">
        <v>4125</v>
      </c>
      <c r="AF84" t="s">
        <v>4126</v>
      </c>
      <c r="AG84" t="s">
        <v>4127</v>
      </c>
      <c r="AH84" t="s">
        <v>4128</v>
      </c>
      <c r="AI84" t="s">
        <v>163</v>
      </c>
      <c r="AJ84" t="s">
        <v>214</v>
      </c>
      <c r="AK84" t="s">
        <v>107</v>
      </c>
      <c r="AL84" t="s">
        <v>163</v>
      </c>
      <c r="AM84" t="s">
        <v>163</v>
      </c>
      <c r="AN84" t="s">
        <v>4129</v>
      </c>
      <c r="AO84" t="s">
        <v>4130</v>
      </c>
      <c r="AP84" t="s">
        <v>4131</v>
      </c>
      <c r="AQ84" t="s">
        <v>4132</v>
      </c>
      <c r="AR84" t="s">
        <v>4133</v>
      </c>
      <c r="AS84" t="s">
        <v>4134</v>
      </c>
      <c r="AT84" t="s">
        <v>4135</v>
      </c>
      <c r="AU84" t="s">
        <v>4136</v>
      </c>
      <c r="AV84" t="s">
        <v>4137</v>
      </c>
      <c r="AW84" t="s">
        <v>4138</v>
      </c>
      <c r="AX84" t="s">
        <v>4139</v>
      </c>
      <c r="AY84" t="s">
        <v>4140</v>
      </c>
      <c r="AZ84" t="s">
        <v>4141</v>
      </c>
      <c r="BA84" t="s">
        <v>4142</v>
      </c>
      <c r="BB84" t="s">
        <v>4143</v>
      </c>
      <c r="BC84" t="s">
        <v>4144</v>
      </c>
      <c r="BD84" t="s">
        <v>4127</v>
      </c>
      <c r="BE84" t="s">
        <v>4145</v>
      </c>
      <c r="BF84" t="s">
        <v>4146</v>
      </c>
      <c r="BG84">
        <v>1</v>
      </c>
      <c r="BH84" t="s">
        <v>4147</v>
      </c>
      <c r="BI84" t="s">
        <v>4148</v>
      </c>
      <c r="BJ84" t="s">
        <v>4149</v>
      </c>
      <c r="BK84" t="s">
        <v>4150</v>
      </c>
      <c r="BL84" t="s">
        <v>4151</v>
      </c>
      <c r="BM84" t="s">
        <v>4127</v>
      </c>
      <c r="BN84" t="s">
        <v>4152</v>
      </c>
      <c r="BO84" t="s">
        <v>4153</v>
      </c>
      <c r="BP84">
        <v>0</v>
      </c>
      <c r="BQ84" t="s">
        <v>4154</v>
      </c>
      <c r="BR84" t="s">
        <v>4155</v>
      </c>
      <c r="BS84" t="s">
        <v>4156</v>
      </c>
      <c r="BT84" t="s">
        <v>4119</v>
      </c>
      <c r="BU84" t="s">
        <v>4157</v>
      </c>
      <c r="BV84" t="s">
        <v>4158</v>
      </c>
      <c r="BW84" t="s">
        <v>4159</v>
      </c>
      <c r="BX84">
        <v>1</v>
      </c>
      <c r="BY84">
        <v>0</v>
      </c>
      <c r="BZ84">
        <v>0</v>
      </c>
      <c r="CA84">
        <v>0</v>
      </c>
      <c r="CB84">
        <v>0</v>
      </c>
      <c r="CC84" t="s">
        <v>4160</v>
      </c>
      <c r="CD84" t="s">
        <v>4161</v>
      </c>
      <c r="CE84" t="s">
        <v>4162</v>
      </c>
      <c r="CF84">
        <v>0</v>
      </c>
      <c r="CG84">
        <v>0</v>
      </c>
      <c r="CH84">
        <v>0</v>
      </c>
      <c r="CI84">
        <v>0</v>
      </c>
      <c r="CJ84" t="s">
        <v>106</v>
      </c>
      <c r="CK84" t="s">
        <v>107</v>
      </c>
      <c r="CL84" s="1">
        <v>45629.666666666664</v>
      </c>
      <c r="CM84" t="s">
        <v>106</v>
      </c>
      <c r="CN84">
        <v>0</v>
      </c>
    </row>
    <row r="85" spans="1:92" x14ac:dyDescent="0.3">
      <c r="A85" t="s">
        <v>144</v>
      </c>
      <c r="B85" t="s">
        <v>4163</v>
      </c>
      <c r="C85" t="s">
        <v>4163</v>
      </c>
      <c r="D85" t="s">
        <v>4164</v>
      </c>
      <c r="E85" s="1">
        <v>45628</v>
      </c>
      <c r="F85" t="s">
        <v>4165</v>
      </c>
      <c r="G85" t="s">
        <v>4166</v>
      </c>
      <c r="H85" t="s">
        <v>4167</v>
      </c>
      <c r="I85" t="s">
        <v>98</v>
      </c>
      <c r="J85" t="s">
        <v>98</v>
      </c>
      <c r="K85">
        <v>5140</v>
      </c>
      <c r="L85" t="s">
        <v>4168</v>
      </c>
      <c r="M85" t="s">
        <v>4169</v>
      </c>
      <c r="N85" t="s">
        <v>101</v>
      </c>
      <c r="O85" t="s">
        <v>4170</v>
      </c>
      <c r="P85" t="s">
        <v>103</v>
      </c>
      <c r="Q85" t="s">
        <v>4171</v>
      </c>
      <c r="R85" t="s">
        <v>4172</v>
      </c>
      <c r="S85" t="s">
        <v>4173</v>
      </c>
      <c r="T85" t="s">
        <v>4174</v>
      </c>
      <c r="U85">
        <v>0</v>
      </c>
      <c r="V85" t="s">
        <v>106</v>
      </c>
      <c r="W85" t="s">
        <v>107</v>
      </c>
      <c r="X85">
        <v>0</v>
      </c>
      <c r="Y85">
        <v>1733097600000</v>
      </c>
      <c r="Z85">
        <v>1733406000000</v>
      </c>
      <c r="AA85" t="s">
        <v>4175</v>
      </c>
      <c r="AB85" t="s">
        <v>109</v>
      </c>
      <c r="AC85" s="1">
        <v>45627.958333333336</v>
      </c>
      <c r="AD85" t="s">
        <v>4176</v>
      </c>
      <c r="AE85" t="s">
        <v>4177</v>
      </c>
      <c r="AF85" t="s">
        <v>4178</v>
      </c>
      <c r="AG85" t="s">
        <v>4179</v>
      </c>
      <c r="AH85" t="s">
        <v>4180</v>
      </c>
      <c r="AI85" t="s">
        <v>163</v>
      </c>
      <c r="AJ85" t="s">
        <v>750</v>
      </c>
      <c r="AK85" t="s">
        <v>163</v>
      </c>
      <c r="AL85" t="s">
        <v>163</v>
      </c>
      <c r="AM85" t="s">
        <v>163</v>
      </c>
      <c r="AN85" t="s">
        <v>4181</v>
      </c>
      <c r="AO85" t="s">
        <v>4182</v>
      </c>
      <c r="AP85" t="s">
        <v>4177</v>
      </c>
      <c r="AQ85" t="s">
        <v>4183</v>
      </c>
      <c r="AR85" t="s">
        <v>4179</v>
      </c>
      <c r="AS85" t="s">
        <v>4184</v>
      </c>
      <c r="AT85" t="s">
        <v>4185</v>
      </c>
      <c r="AU85" t="s">
        <v>4186</v>
      </c>
      <c r="AV85" t="s">
        <v>4187</v>
      </c>
      <c r="AW85" t="s">
        <v>4188</v>
      </c>
      <c r="AX85" t="s">
        <v>4189</v>
      </c>
      <c r="AY85" t="s">
        <v>4190</v>
      </c>
      <c r="AZ85" t="s">
        <v>4191</v>
      </c>
      <c r="BA85" t="s">
        <v>4192</v>
      </c>
      <c r="BB85" t="s">
        <v>4177</v>
      </c>
      <c r="BC85" t="s">
        <v>4193</v>
      </c>
      <c r="BD85" t="s">
        <v>4179</v>
      </c>
      <c r="BE85" t="s">
        <v>4194</v>
      </c>
      <c r="BF85" t="s">
        <v>4195</v>
      </c>
      <c r="BG85">
        <v>1</v>
      </c>
      <c r="BH85" t="s">
        <v>4196</v>
      </c>
      <c r="BI85" t="s">
        <v>4197</v>
      </c>
      <c r="BJ85" t="s">
        <v>455</v>
      </c>
      <c r="BK85" t="s">
        <v>4198</v>
      </c>
      <c r="BL85" t="s">
        <v>4199</v>
      </c>
      <c r="BM85" t="s">
        <v>4179</v>
      </c>
      <c r="BN85" t="s">
        <v>4200</v>
      </c>
      <c r="BO85" t="s">
        <v>455</v>
      </c>
      <c r="BP85">
        <v>1</v>
      </c>
      <c r="BQ85" t="s">
        <v>4201</v>
      </c>
      <c r="BR85" t="s">
        <v>4202</v>
      </c>
      <c r="BS85" t="s">
        <v>4203</v>
      </c>
      <c r="BT85" t="s">
        <v>4171</v>
      </c>
      <c r="BU85" t="s">
        <v>4204</v>
      </c>
      <c r="BV85" t="s">
        <v>4205</v>
      </c>
      <c r="BW85" t="s">
        <v>4206</v>
      </c>
      <c r="BX85">
        <v>0</v>
      </c>
      <c r="BY85">
        <v>0</v>
      </c>
      <c r="BZ85">
        <v>1</v>
      </c>
      <c r="CA85">
        <v>11</v>
      </c>
      <c r="CB85">
        <v>1</v>
      </c>
      <c r="CC85" t="s">
        <v>4207</v>
      </c>
      <c r="CD85" t="s">
        <v>4208</v>
      </c>
      <c r="CE85" t="s">
        <v>4209</v>
      </c>
      <c r="CF85">
        <v>0</v>
      </c>
      <c r="CG85">
        <v>0</v>
      </c>
      <c r="CH85">
        <v>0</v>
      </c>
      <c r="CI85">
        <v>0</v>
      </c>
      <c r="CJ85" t="s">
        <v>106</v>
      </c>
      <c r="CK85" t="s">
        <v>107</v>
      </c>
      <c r="CL85" s="1">
        <v>45628</v>
      </c>
      <c r="CM85" t="s">
        <v>106</v>
      </c>
      <c r="CN85">
        <v>0</v>
      </c>
    </row>
    <row r="86" spans="1:92" x14ac:dyDescent="0.3">
      <c r="A86" t="s">
        <v>92</v>
      </c>
      <c r="B86" t="s">
        <v>4210</v>
      </c>
      <c r="C86" t="s">
        <v>4210</v>
      </c>
      <c r="D86" t="s">
        <v>4211</v>
      </c>
      <c r="E86" s="1">
        <v>45628.25</v>
      </c>
      <c r="F86" t="s">
        <v>4212</v>
      </c>
      <c r="G86" t="s">
        <v>4213</v>
      </c>
      <c r="H86" t="s">
        <v>4214</v>
      </c>
      <c r="I86" t="s">
        <v>98</v>
      </c>
      <c r="J86" t="s">
        <v>98</v>
      </c>
      <c r="K86">
        <v>10980</v>
      </c>
      <c r="L86" t="s">
        <v>4215</v>
      </c>
      <c r="M86" t="s">
        <v>4216</v>
      </c>
      <c r="N86" t="s">
        <v>152</v>
      </c>
      <c r="O86" t="s">
        <v>4217</v>
      </c>
      <c r="P86" t="s">
        <v>103</v>
      </c>
      <c r="Q86" t="s">
        <v>4214</v>
      </c>
      <c r="R86" t="s">
        <v>4218</v>
      </c>
      <c r="S86" t="s">
        <v>4219</v>
      </c>
      <c r="T86" t="s">
        <v>4220</v>
      </c>
      <c r="U86">
        <v>0</v>
      </c>
      <c r="V86" t="s">
        <v>106</v>
      </c>
      <c r="W86" t="s">
        <v>107</v>
      </c>
      <c r="X86">
        <v>0</v>
      </c>
      <c r="Y86">
        <v>1733119200000</v>
      </c>
      <c r="Z86">
        <v>1733778000000</v>
      </c>
      <c r="AA86" t="s">
        <v>4221</v>
      </c>
      <c r="AB86" t="s">
        <v>109</v>
      </c>
      <c r="AC86" s="1">
        <v>45628.208333333336</v>
      </c>
      <c r="AD86" t="s">
        <v>4222</v>
      </c>
      <c r="AE86" t="s">
        <v>4223</v>
      </c>
      <c r="AF86" t="s">
        <v>4224</v>
      </c>
      <c r="AG86" t="s">
        <v>4213</v>
      </c>
      <c r="AH86" t="s">
        <v>4225</v>
      </c>
      <c r="AI86" t="s">
        <v>115</v>
      </c>
      <c r="AJ86" t="s">
        <v>114</v>
      </c>
      <c r="AK86" t="s">
        <v>115</v>
      </c>
      <c r="AL86" t="s">
        <v>115</v>
      </c>
      <c r="AM86" t="s">
        <v>115</v>
      </c>
      <c r="AN86" t="s">
        <v>4181</v>
      </c>
      <c r="AO86" t="s">
        <v>4226</v>
      </c>
      <c r="AP86" t="s">
        <v>4227</v>
      </c>
      <c r="AQ86" t="s">
        <v>4076</v>
      </c>
      <c r="AR86" t="s">
        <v>4228</v>
      </c>
      <c r="AS86" t="s">
        <v>4229</v>
      </c>
      <c r="AT86" t="s">
        <v>4230</v>
      </c>
      <c r="AU86" t="s">
        <v>4231</v>
      </c>
      <c r="AV86" t="s">
        <v>4232</v>
      </c>
      <c r="AW86" t="s">
        <v>4087</v>
      </c>
      <c r="AX86" t="s">
        <v>3889</v>
      </c>
      <c r="AY86" t="s">
        <v>4233</v>
      </c>
      <c r="AZ86" t="s">
        <v>4129</v>
      </c>
      <c r="BA86" t="s">
        <v>4228</v>
      </c>
      <c r="BB86" t="s">
        <v>4234</v>
      </c>
      <c r="BC86" t="s">
        <v>4235</v>
      </c>
      <c r="BD86" t="s">
        <v>4236</v>
      </c>
      <c r="BE86" t="s">
        <v>4237</v>
      </c>
      <c r="BF86" t="s">
        <v>4238</v>
      </c>
      <c r="BG86">
        <v>1</v>
      </c>
      <c r="BH86" t="s">
        <v>4239</v>
      </c>
      <c r="BI86" t="s">
        <v>4240</v>
      </c>
      <c r="BJ86" t="s">
        <v>4241</v>
      </c>
      <c r="BK86" t="s">
        <v>4242</v>
      </c>
      <c r="BL86" t="s">
        <v>4243</v>
      </c>
      <c r="BM86" t="s">
        <v>4213</v>
      </c>
      <c r="BN86" t="s">
        <v>4244</v>
      </c>
      <c r="BO86" t="s">
        <v>4245</v>
      </c>
      <c r="BP86">
        <v>1</v>
      </c>
      <c r="BQ86" t="s">
        <v>4246</v>
      </c>
      <c r="BR86" t="s">
        <v>4247</v>
      </c>
      <c r="BS86" t="s">
        <v>4248</v>
      </c>
      <c r="BT86" t="s">
        <v>4249</v>
      </c>
      <c r="BU86" t="s">
        <v>4250</v>
      </c>
      <c r="BV86" t="s">
        <v>4251</v>
      </c>
      <c r="BW86" t="s">
        <v>4252</v>
      </c>
      <c r="BX86">
        <v>0</v>
      </c>
      <c r="BY86">
        <v>0</v>
      </c>
      <c r="BZ86">
        <v>1</v>
      </c>
      <c r="CA86">
        <v>117</v>
      </c>
      <c r="CB86">
        <v>1</v>
      </c>
      <c r="CC86" t="s">
        <v>4253</v>
      </c>
      <c r="CD86" t="s">
        <v>4254</v>
      </c>
      <c r="CE86" t="s">
        <v>4255</v>
      </c>
      <c r="CF86">
        <v>0</v>
      </c>
      <c r="CG86">
        <v>0</v>
      </c>
      <c r="CH86">
        <v>0</v>
      </c>
      <c r="CI86">
        <v>0</v>
      </c>
      <c r="CJ86" t="s">
        <v>106</v>
      </c>
      <c r="CK86" t="s">
        <v>107</v>
      </c>
      <c r="CL86" s="1">
        <v>45628.25</v>
      </c>
      <c r="CM86" t="s">
        <v>106</v>
      </c>
      <c r="CN86">
        <v>1</v>
      </c>
    </row>
    <row r="87" spans="1:92" x14ac:dyDescent="0.3">
      <c r="A87" t="s">
        <v>144</v>
      </c>
      <c r="B87" t="s">
        <v>4256</v>
      </c>
      <c r="C87" t="s">
        <v>4256</v>
      </c>
      <c r="D87" t="s">
        <v>4257</v>
      </c>
      <c r="E87" s="1">
        <v>45637.666666666664</v>
      </c>
      <c r="F87" t="s">
        <v>4258</v>
      </c>
      <c r="G87" t="s">
        <v>4259</v>
      </c>
      <c r="H87" t="s">
        <v>4260</v>
      </c>
      <c r="I87" t="s">
        <v>98</v>
      </c>
      <c r="J87" t="s">
        <v>98</v>
      </c>
      <c r="K87">
        <v>8740</v>
      </c>
      <c r="L87" t="s">
        <v>4261</v>
      </c>
      <c r="M87" t="s">
        <v>4262</v>
      </c>
      <c r="N87" t="s">
        <v>101</v>
      </c>
      <c r="O87" t="s">
        <v>4263</v>
      </c>
      <c r="P87" t="s">
        <v>103</v>
      </c>
      <c r="Q87" t="s">
        <v>4264</v>
      </c>
      <c r="R87" t="s">
        <v>4265</v>
      </c>
      <c r="S87" t="s">
        <v>4266</v>
      </c>
      <c r="T87" t="s">
        <v>4267</v>
      </c>
      <c r="U87">
        <v>0</v>
      </c>
      <c r="V87" t="s">
        <v>106</v>
      </c>
      <c r="W87" t="s">
        <v>107</v>
      </c>
      <c r="X87">
        <v>0</v>
      </c>
      <c r="Y87">
        <v>1733932800000</v>
      </c>
      <c r="Z87">
        <v>1734457200000</v>
      </c>
      <c r="AA87" t="s">
        <v>4268</v>
      </c>
      <c r="AB87" t="s">
        <v>109</v>
      </c>
      <c r="AC87" s="1">
        <v>45637.625</v>
      </c>
      <c r="AD87" t="s">
        <v>4269</v>
      </c>
      <c r="AE87" t="s">
        <v>4270</v>
      </c>
      <c r="AF87" t="s">
        <v>4271</v>
      </c>
      <c r="AG87" t="s">
        <v>4272</v>
      </c>
      <c r="AH87" t="s">
        <v>4273</v>
      </c>
      <c r="AI87" t="s">
        <v>163</v>
      </c>
      <c r="AJ87" t="s">
        <v>163</v>
      </c>
      <c r="AK87" t="s">
        <v>163</v>
      </c>
      <c r="AL87" t="s">
        <v>163</v>
      </c>
      <c r="AM87" t="s">
        <v>163</v>
      </c>
      <c r="AN87" t="s">
        <v>4274</v>
      </c>
      <c r="AO87" t="s">
        <v>4275</v>
      </c>
      <c r="AP87" t="s">
        <v>4276</v>
      </c>
      <c r="AQ87" t="s">
        <v>4277</v>
      </c>
      <c r="AR87" t="s">
        <v>3742</v>
      </c>
      <c r="AS87" t="s">
        <v>4278</v>
      </c>
      <c r="AT87" t="s">
        <v>4279</v>
      </c>
      <c r="AU87" t="s">
        <v>4280</v>
      </c>
      <c r="AV87" t="s">
        <v>4281</v>
      </c>
      <c r="AW87" t="s">
        <v>4282</v>
      </c>
      <c r="AX87" t="s">
        <v>4283</v>
      </c>
      <c r="AY87" t="s">
        <v>4269</v>
      </c>
      <c r="AZ87" t="s">
        <v>4284</v>
      </c>
      <c r="BA87" t="s">
        <v>4285</v>
      </c>
      <c r="BB87" t="s">
        <v>4270</v>
      </c>
      <c r="BC87" t="s">
        <v>4286</v>
      </c>
      <c r="BD87" t="s">
        <v>4272</v>
      </c>
      <c r="BE87" t="s">
        <v>4287</v>
      </c>
      <c r="BF87" t="s">
        <v>4288</v>
      </c>
      <c r="BG87">
        <v>1</v>
      </c>
      <c r="BH87" t="s">
        <v>4289</v>
      </c>
      <c r="BI87" t="s">
        <v>4290</v>
      </c>
      <c r="BJ87" t="s">
        <v>4291</v>
      </c>
      <c r="BK87" t="s">
        <v>4292</v>
      </c>
      <c r="BL87" t="s">
        <v>4293</v>
      </c>
      <c r="BM87" t="s">
        <v>4272</v>
      </c>
      <c r="BN87" t="s">
        <v>4294</v>
      </c>
      <c r="BO87" t="s">
        <v>4295</v>
      </c>
      <c r="BP87">
        <v>0</v>
      </c>
      <c r="BQ87" t="s">
        <v>4296</v>
      </c>
      <c r="BR87" t="s">
        <v>4297</v>
      </c>
      <c r="BS87" t="s">
        <v>4298</v>
      </c>
      <c r="BT87" t="s">
        <v>4264</v>
      </c>
      <c r="BU87" t="s">
        <v>4299</v>
      </c>
      <c r="BV87" t="s">
        <v>4300</v>
      </c>
      <c r="BW87" t="s">
        <v>4301</v>
      </c>
      <c r="BX87">
        <v>0</v>
      </c>
      <c r="BY87">
        <v>0</v>
      </c>
      <c r="BZ87">
        <v>1</v>
      </c>
      <c r="CA87">
        <v>0</v>
      </c>
      <c r="CB87">
        <v>0</v>
      </c>
      <c r="CC87" t="s">
        <v>4302</v>
      </c>
      <c r="CD87" t="s">
        <v>4303</v>
      </c>
      <c r="CE87" t="s">
        <v>4304</v>
      </c>
      <c r="CF87">
        <v>0</v>
      </c>
      <c r="CG87">
        <v>0</v>
      </c>
      <c r="CH87">
        <v>0</v>
      </c>
      <c r="CI87">
        <v>0</v>
      </c>
      <c r="CJ87" t="s">
        <v>106</v>
      </c>
      <c r="CK87" t="s">
        <v>107</v>
      </c>
      <c r="CL87" s="1">
        <v>45637.666666666664</v>
      </c>
      <c r="CM87" t="s">
        <v>106</v>
      </c>
      <c r="CN87">
        <v>0</v>
      </c>
    </row>
    <row r="88" spans="1:92" x14ac:dyDescent="0.3">
      <c r="A88" t="s">
        <v>92</v>
      </c>
      <c r="B88" t="s">
        <v>4305</v>
      </c>
      <c r="C88" t="s">
        <v>4305</v>
      </c>
      <c r="D88" t="s">
        <v>4306</v>
      </c>
      <c r="E88" s="1">
        <v>45643.583333333336</v>
      </c>
      <c r="F88" t="s">
        <v>4307</v>
      </c>
      <c r="G88" t="s">
        <v>4308</v>
      </c>
      <c r="H88" t="s">
        <v>4309</v>
      </c>
      <c r="I88" t="s">
        <v>98</v>
      </c>
      <c r="J88" t="s">
        <v>98</v>
      </c>
      <c r="K88">
        <v>865</v>
      </c>
      <c r="L88" t="s">
        <v>4310</v>
      </c>
      <c r="M88" t="s">
        <v>4311</v>
      </c>
      <c r="N88" t="s">
        <v>152</v>
      </c>
      <c r="O88" t="s">
        <v>4312</v>
      </c>
      <c r="P88" t="s">
        <v>103</v>
      </c>
      <c r="Q88" t="s">
        <v>4309</v>
      </c>
      <c r="R88" t="s">
        <v>4313</v>
      </c>
      <c r="S88" t="s">
        <v>4314</v>
      </c>
      <c r="T88" t="s">
        <v>4315</v>
      </c>
      <c r="U88">
        <v>0</v>
      </c>
      <c r="V88" t="s">
        <v>106</v>
      </c>
      <c r="W88" t="s">
        <v>107</v>
      </c>
      <c r="X88">
        <v>0</v>
      </c>
      <c r="Y88">
        <v>1734444000000</v>
      </c>
      <c r="Z88">
        <v>1734495900000</v>
      </c>
      <c r="AA88" t="s">
        <v>4316</v>
      </c>
      <c r="AB88" t="s">
        <v>109</v>
      </c>
      <c r="AC88" s="1">
        <v>45643.541666666664</v>
      </c>
      <c r="AD88" t="s">
        <v>4317</v>
      </c>
      <c r="AE88" t="s">
        <v>4318</v>
      </c>
      <c r="AF88" t="s">
        <v>4319</v>
      </c>
      <c r="AG88" t="s">
        <v>4320</v>
      </c>
      <c r="AH88" t="s">
        <v>4321</v>
      </c>
      <c r="AI88" t="s">
        <v>115</v>
      </c>
      <c r="AJ88" t="s">
        <v>114</v>
      </c>
      <c r="AK88" t="s">
        <v>750</v>
      </c>
      <c r="AL88" t="s">
        <v>115</v>
      </c>
      <c r="AM88" t="s">
        <v>115</v>
      </c>
      <c r="AN88" t="s">
        <v>4322</v>
      </c>
      <c r="AO88" t="s">
        <v>4323</v>
      </c>
      <c r="AP88" t="s">
        <v>4324</v>
      </c>
      <c r="AQ88" t="s">
        <v>4325</v>
      </c>
      <c r="AR88" t="s">
        <v>4326</v>
      </c>
      <c r="AS88" t="s">
        <v>4327</v>
      </c>
      <c r="AT88" t="s">
        <v>4328</v>
      </c>
      <c r="AU88" t="s">
        <v>4329</v>
      </c>
      <c r="AV88" t="s">
        <v>4330</v>
      </c>
      <c r="AW88" t="s">
        <v>4331</v>
      </c>
      <c r="AX88" t="s">
        <v>4332</v>
      </c>
      <c r="AY88" t="s">
        <v>4333</v>
      </c>
      <c r="AZ88" t="s">
        <v>4334</v>
      </c>
      <c r="BA88" t="s">
        <v>4335</v>
      </c>
      <c r="BB88" t="s">
        <v>4336</v>
      </c>
      <c r="BC88" t="s">
        <v>4337</v>
      </c>
      <c r="BD88" t="s">
        <v>4338</v>
      </c>
      <c r="BE88" t="s">
        <v>4339</v>
      </c>
      <c r="BF88" t="s">
        <v>4340</v>
      </c>
      <c r="BG88">
        <v>1</v>
      </c>
      <c r="BH88" t="s">
        <v>4341</v>
      </c>
      <c r="BI88" t="s">
        <v>4342</v>
      </c>
      <c r="BJ88" t="s">
        <v>4343</v>
      </c>
      <c r="BK88" t="s">
        <v>4344</v>
      </c>
      <c r="BL88" t="s">
        <v>4345</v>
      </c>
      <c r="BM88" t="s">
        <v>4320</v>
      </c>
      <c r="BN88" t="s">
        <v>4346</v>
      </c>
      <c r="BO88" t="s">
        <v>4337</v>
      </c>
      <c r="BP88">
        <v>1</v>
      </c>
      <c r="BQ88" t="s">
        <v>4347</v>
      </c>
      <c r="BR88" t="s">
        <v>4348</v>
      </c>
      <c r="BS88" t="s">
        <v>4349</v>
      </c>
      <c r="BT88" t="s">
        <v>4350</v>
      </c>
      <c r="BU88" t="s">
        <v>4351</v>
      </c>
      <c r="BV88" t="s">
        <v>4352</v>
      </c>
      <c r="BW88" t="s">
        <v>4353</v>
      </c>
      <c r="BX88">
        <v>0</v>
      </c>
      <c r="BY88">
        <v>0</v>
      </c>
      <c r="BZ88">
        <v>1</v>
      </c>
      <c r="CA88">
        <v>22</v>
      </c>
      <c r="CB88">
        <v>1</v>
      </c>
      <c r="CC88" t="s">
        <v>4354</v>
      </c>
      <c r="CD88" t="s">
        <v>4355</v>
      </c>
      <c r="CE88" t="s">
        <v>4356</v>
      </c>
      <c r="CF88">
        <v>0</v>
      </c>
      <c r="CG88">
        <v>0</v>
      </c>
      <c r="CH88">
        <v>0</v>
      </c>
      <c r="CI88">
        <v>0</v>
      </c>
      <c r="CJ88" t="s">
        <v>106</v>
      </c>
      <c r="CK88" t="s">
        <v>107</v>
      </c>
      <c r="CL88" s="1">
        <v>45643.583333333336</v>
      </c>
      <c r="CM88" t="s">
        <v>106</v>
      </c>
      <c r="CN88">
        <v>1</v>
      </c>
    </row>
    <row r="89" spans="1:92" x14ac:dyDescent="0.3">
      <c r="A89" t="s">
        <v>144</v>
      </c>
      <c r="B89" t="s">
        <v>4357</v>
      </c>
      <c r="C89" t="s">
        <v>4357</v>
      </c>
      <c r="D89" t="s">
        <v>4358</v>
      </c>
      <c r="E89" s="1">
        <v>45644.041666666664</v>
      </c>
      <c r="F89" t="s">
        <v>4359</v>
      </c>
      <c r="G89" t="s">
        <v>4360</v>
      </c>
      <c r="H89" t="s">
        <v>4361</v>
      </c>
      <c r="I89" t="s">
        <v>98</v>
      </c>
      <c r="J89" t="s">
        <v>98</v>
      </c>
      <c r="K89">
        <v>335</v>
      </c>
      <c r="L89" t="s">
        <v>4362</v>
      </c>
      <c r="M89" t="s">
        <v>4363</v>
      </c>
      <c r="N89" t="s">
        <v>152</v>
      </c>
      <c r="O89" t="s">
        <v>4364</v>
      </c>
      <c r="P89" t="s">
        <v>103</v>
      </c>
      <c r="Q89" t="s">
        <v>4361</v>
      </c>
      <c r="R89" t="s">
        <v>4365</v>
      </c>
      <c r="S89" t="s">
        <v>4366</v>
      </c>
      <c r="T89" t="s">
        <v>4367</v>
      </c>
      <c r="U89">
        <v>0</v>
      </c>
      <c r="V89" t="s">
        <v>106</v>
      </c>
      <c r="W89" t="s">
        <v>107</v>
      </c>
      <c r="X89">
        <v>0</v>
      </c>
      <c r="Y89">
        <v>1734483600000</v>
      </c>
      <c r="Z89">
        <v>1734503700000</v>
      </c>
      <c r="AA89" t="s">
        <v>4368</v>
      </c>
      <c r="AB89" t="s">
        <v>109</v>
      </c>
      <c r="AC89" s="1">
        <v>45644</v>
      </c>
      <c r="AD89" t="s">
        <v>4369</v>
      </c>
      <c r="AE89" t="s">
        <v>4370</v>
      </c>
      <c r="AF89" t="s">
        <v>4371</v>
      </c>
      <c r="AG89" t="s">
        <v>4372</v>
      </c>
      <c r="AH89" t="s">
        <v>4373</v>
      </c>
      <c r="AI89" t="s">
        <v>163</v>
      </c>
      <c r="AJ89" t="s">
        <v>163</v>
      </c>
      <c r="AK89" t="s">
        <v>163</v>
      </c>
      <c r="AL89" t="s">
        <v>163</v>
      </c>
      <c r="AM89" t="s">
        <v>163</v>
      </c>
      <c r="AN89" t="s">
        <v>4374</v>
      </c>
      <c r="AO89" t="s">
        <v>4375</v>
      </c>
      <c r="AP89" t="s">
        <v>4376</v>
      </c>
      <c r="AQ89" t="s">
        <v>4377</v>
      </c>
      <c r="AR89" t="s">
        <v>4378</v>
      </c>
      <c r="AS89" t="s">
        <v>4379</v>
      </c>
      <c r="AT89" t="s">
        <v>4380</v>
      </c>
      <c r="AU89" t="s">
        <v>4381</v>
      </c>
      <c r="AV89" t="s">
        <v>4382</v>
      </c>
      <c r="AW89" t="s">
        <v>4383</v>
      </c>
      <c r="AX89" t="s">
        <v>4384</v>
      </c>
      <c r="AY89" t="s">
        <v>4385</v>
      </c>
      <c r="AZ89" t="s">
        <v>4386</v>
      </c>
      <c r="BA89" t="s">
        <v>4387</v>
      </c>
      <c r="BB89" t="s">
        <v>4388</v>
      </c>
      <c r="BC89" t="s">
        <v>4389</v>
      </c>
      <c r="BD89" t="s">
        <v>4378</v>
      </c>
      <c r="BE89" t="s">
        <v>4390</v>
      </c>
      <c r="BF89" t="s">
        <v>4391</v>
      </c>
      <c r="BG89">
        <v>1</v>
      </c>
      <c r="BH89" t="s">
        <v>4392</v>
      </c>
      <c r="BI89" t="s">
        <v>4393</v>
      </c>
      <c r="BJ89" t="s">
        <v>4393</v>
      </c>
      <c r="BK89" t="s">
        <v>4394</v>
      </c>
      <c r="BL89" t="s">
        <v>4395</v>
      </c>
      <c r="BM89" t="s">
        <v>4372</v>
      </c>
      <c r="BN89" t="s">
        <v>4393</v>
      </c>
      <c r="BO89" t="s">
        <v>4393</v>
      </c>
      <c r="BP89">
        <v>0</v>
      </c>
      <c r="BQ89" t="s">
        <v>4396</v>
      </c>
      <c r="BR89" t="s">
        <v>4397</v>
      </c>
      <c r="BS89" t="s">
        <v>4398</v>
      </c>
      <c r="BT89" t="s">
        <v>4361</v>
      </c>
      <c r="BU89" t="s">
        <v>4399</v>
      </c>
      <c r="BV89" t="s">
        <v>4400</v>
      </c>
      <c r="BW89" t="s">
        <v>4400</v>
      </c>
      <c r="BX89">
        <v>0</v>
      </c>
      <c r="BY89">
        <v>0</v>
      </c>
      <c r="BZ89">
        <v>0</v>
      </c>
      <c r="CA89">
        <v>8</v>
      </c>
      <c r="CB89">
        <v>1</v>
      </c>
      <c r="CC89" t="s">
        <v>4401</v>
      </c>
      <c r="CD89" t="s">
        <v>4402</v>
      </c>
      <c r="CE89" t="s">
        <v>4403</v>
      </c>
      <c r="CF89">
        <v>0</v>
      </c>
      <c r="CG89">
        <v>0</v>
      </c>
      <c r="CH89">
        <v>0</v>
      </c>
      <c r="CI89">
        <v>0</v>
      </c>
      <c r="CJ89" t="s">
        <v>106</v>
      </c>
      <c r="CK89" t="s">
        <v>107</v>
      </c>
      <c r="CL89" s="1">
        <v>45644.041666666664</v>
      </c>
      <c r="CM89" t="s">
        <v>106</v>
      </c>
      <c r="CN89">
        <v>1</v>
      </c>
    </row>
    <row r="90" spans="1:92" x14ac:dyDescent="0.3">
      <c r="A90" t="s">
        <v>391</v>
      </c>
      <c r="B90" t="s">
        <v>4404</v>
      </c>
      <c r="C90" t="s">
        <v>4404</v>
      </c>
      <c r="D90" t="s">
        <v>4405</v>
      </c>
      <c r="E90" s="1">
        <v>45645.166666666664</v>
      </c>
      <c r="F90" t="s">
        <v>4406</v>
      </c>
      <c r="G90" t="s">
        <v>4407</v>
      </c>
      <c r="H90" t="s">
        <v>4408</v>
      </c>
      <c r="I90" t="s">
        <v>98</v>
      </c>
      <c r="J90" t="s">
        <v>98</v>
      </c>
      <c r="K90">
        <v>815</v>
      </c>
      <c r="L90" t="s">
        <v>4409</v>
      </c>
      <c r="M90" t="s">
        <v>4410</v>
      </c>
      <c r="N90" t="s">
        <v>152</v>
      </c>
      <c r="O90" t="s">
        <v>4411</v>
      </c>
      <c r="P90" t="s">
        <v>103</v>
      </c>
      <c r="Q90" t="s">
        <v>4408</v>
      </c>
      <c r="R90" t="s">
        <v>4412</v>
      </c>
      <c r="S90" t="s">
        <v>4413</v>
      </c>
      <c r="T90" t="s">
        <v>4414</v>
      </c>
      <c r="U90">
        <v>0</v>
      </c>
      <c r="V90" t="s">
        <v>106</v>
      </c>
      <c r="W90" t="s">
        <v>107</v>
      </c>
      <c r="X90">
        <v>0</v>
      </c>
      <c r="Y90">
        <v>1734580800000</v>
      </c>
      <c r="Z90">
        <v>1734629700000</v>
      </c>
      <c r="AA90" t="s">
        <v>4415</v>
      </c>
      <c r="AB90" t="s">
        <v>109</v>
      </c>
      <c r="AC90" s="1">
        <v>45645.125</v>
      </c>
      <c r="AD90" t="s">
        <v>4416</v>
      </c>
      <c r="AE90" t="s">
        <v>4417</v>
      </c>
      <c r="AF90" t="s">
        <v>4418</v>
      </c>
      <c r="AG90" t="s">
        <v>4407</v>
      </c>
      <c r="AH90" t="s">
        <v>4419</v>
      </c>
      <c r="AI90" t="s">
        <v>163</v>
      </c>
      <c r="AJ90" t="s">
        <v>163</v>
      </c>
      <c r="AK90" t="s">
        <v>851</v>
      </c>
      <c r="AL90" t="s">
        <v>163</v>
      </c>
      <c r="AM90" t="s">
        <v>163</v>
      </c>
      <c r="AN90" t="s">
        <v>4420</v>
      </c>
      <c r="AO90" t="s">
        <v>4421</v>
      </c>
      <c r="AP90" t="s">
        <v>4422</v>
      </c>
      <c r="AQ90" t="s">
        <v>4423</v>
      </c>
      <c r="AR90" t="s">
        <v>4424</v>
      </c>
      <c r="AS90" t="s">
        <v>4425</v>
      </c>
      <c r="AT90" t="s">
        <v>4426</v>
      </c>
      <c r="AU90" t="s">
        <v>4427</v>
      </c>
      <c r="AV90" t="s">
        <v>4428</v>
      </c>
      <c r="AW90" t="s">
        <v>4429</v>
      </c>
      <c r="AX90" t="s">
        <v>4430</v>
      </c>
      <c r="AY90" t="s">
        <v>4431</v>
      </c>
      <c r="AZ90" t="s">
        <v>4432</v>
      </c>
      <c r="BA90" t="s">
        <v>4424</v>
      </c>
      <c r="BB90" t="s">
        <v>4417</v>
      </c>
      <c r="BC90" t="s">
        <v>4433</v>
      </c>
      <c r="BD90" t="s">
        <v>4407</v>
      </c>
      <c r="BE90" t="s">
        <v>4434</v>
      </c>
      <c r="BF90" t="s">
        <v>4435</v>
      </c>
      <c r="BG90">
        <v>1</v>
      </c>
      <c r="BH90" t="s">
        <v>4436</v>
      </c>
      <c r="BI90" t="s">
        <v>4437</v>
      </c>
      <c r="BJ90" t="s">
        <v>4437</v>
      </c>
      <c r="BK90" t="s">
        <v>4438</v>
      </c>
      <c r="BL90" t="s">
        <v>4439</v>
      </c>
      <c r="BM90" t="s">
        <v>4407</v>
      </c>
      <c r="BN90" t="s">
        <v>4437</v>
      </c>
      <c r="BO90" t="s">
        <v>4440</v>
      </c>
      <c r="BP90">
        <v>0</v>
      </c>
      <c r="BQ90" t="s">
        <v>4441</v>
      </c>
      <c r="BR90" t="s">
        <v>4442</v>
      </c>
      <c r="BS90" t="s">
        <v>4443</v>
      </c>
      <c r="BT90" t="s">
        <v>4408</v>
      </c>
      <c r="BU90" t="s">
        <v>4444</v>
      </c>
      <c r="BV90" t="s">
        <v>4445</v>
      </c>
      <c r="BW90" t="s">
        <v>4445</v>
      </c>
      <c r="BX90">
        <v>0</v>
      </c>
      <c r="BY90">
        <v>0</v>
      </c>
      <c r="BZ90">
        <v>0</v>
      </c>
      <c r="CA90">
        <v>0</v>
      </c>
      <c r="CB90">
        <v>0</v>
      </c>
      <c r="CC90" t="s">
        <v>4446</v>
      </c>
      <c r="CD90" t="s">
        <v>4447</v>
      </c>
      <c r="CE90" t="s">
        <v>4448</v>
      </c>
      <c r="CF90">
        <v>0</v>
      </c>
      <c r="CG90">
        <v>0</v>
      </c>
      <c r="CH90">
        <v>0</v>
      </c>
      <c r="CI90">
        <v>0</v>
      </c>
      <c r="CJ90" t="s">
        <v>106</v>
      </c>
      <c r="CK90" t="s">
        <v>107</v>
      </c>
      <c r="CL90" s="1">
        <v>45645.166666666664</v>
      </c>
      <c r="CM90" t="s">
        <v>106</v>
      </c>
      <c r="CN90">
        <v>1</v>
      </c>
    </row>
    <row r="91" spans="1:92" x14ac:dyDescent="0.3">
      <c r="A91" t="s">
        <v>144</v>
      </c>
      <c r="B91" t="s">
        <v>4449</v>
      </c>
      <c r="C91" t="s">
        <v>4449</v>
      </c>
      <c r="D91" t="s">
        <v>4450</v>
      </c>
      <c r="E91" s="1">
        <v>45658.875</v>
      </c>
      <c r="F91" t="s">
        <v>4451</v>
      </c>
      <c r="G91" t="s">
        <v>4452</v>
      </c>
      <c r="H91" t="s">
        <v>4453</v>
      </c>
      <c r="I91" t="s">
        <v>98</v>
      </c>
      <c r="J91" t="s">
        <v>98</v>
      </c>
      <c r="K91">
        <v>2750</v>
      </c>
      <c r="L91" t="s">
        <v>4454</v>
      </c>
      <c r="M91" t="s">
        <v>4455</v>
      </c>
      <c r="N91" t="s">
        <v>101</v>
      </c>
      <c r="O91" t="s">
        <v>4456</v>
      </c>
      <c r="P91" t="s">
        <v>103</v>
      </c>
      <c r="Q91" t="s">
        <v>4457</v>
      </c>
      <c r="R91" t="s">
        <v>4458</v>
      </c>
      <c r="S91" t="s">
        <v>4459</v>
      </c>
      <c r="T91" t="s">
        <v>4460</v>
      </c>
      <c r="U91">
        <v>0</v>
      </c>
      <c r="V91" t="s">
        <v>106</v>
      </c>
      <c r="W91" t="s">
        <v>107</v>
      </c>
      <c r="X91">
        <v>0</v>
      </c>
      <c r="Y91">
        <v>1735765200000</v>
      </c>
      <c r="Z91">
        <v>1735930200000</v>
      </c>
      <c r="AA91" t="s">
        <v>4461</v>
      </c>
      <c r="AB91" t="s">
        <v>109</v>
      </c>
      <c r="AC91" s="1">
        <v>45658.833333333336</v>
      </c>
      <c r="AD91" t="s">
        <v>4462</v>
      </c>
      <c r="AE91" t="s">
        <v>4463</v>
      </c>
      <c r="AF91" t="s">
        <v>4464</v>
      </c>
      <c r="AG91" t="s">
        <v>4452</v>
      </c>
      <c r="AH91" t="s">
        <v>4465</v>
      </c>
      <c r="AI91" t="s">
        <v>163</v>
      </c>
      <c r="AJ91" t="s">
        <v>163</v>
      </c>
      <c r="AK91" t="s">
        <v>163</v>
      </c>
      <c r="AL91" t="s">
        <v>163</v>
      </c>
      <c r="AM91" t="s">
        <v>163</v>
      </c>
      <c r="AN91" t="s">
        <v>4466</v>
      </c>
      <c r="AO91" t="s">
        <v>4467</v>
      </c>
      <c r="AP91" t="s">
        <v>4468</v>
      </c>
      <c r="AQ91" t="s">
        <v>4469</v>
      </c>
      <c r="AR91" t="s">
        <v>4470</v>
      </c>
      <c r="AS91" t="s">
        <v>4471</v>
      </c>
      <c r="AT91" t="s">
        <v>4472</v>
      </c>
      <c r="AU91" t="s">
        <v>4473</v>
      </c>
      <c r="AV91" t="s">
        <v>4474</v>
      </c>
      <c r="AW91" t="s">
        <v>4475</v>
      </c>
      <c r="AX91" t="s">
        <v>4476</v>
      </c>
      <c r="AY91" t="s">
        <v>4477</v>
      </c>
      <c r="AZ91" t="s">
        <v>4478</v>
      </c>
      <c r="BA91" t="s">
        <v>4479</v>
      </c>
      <c r="BB91" t="s">
        <v>4480</v>
      </c>
      <c r="BC91" t="s">
        <v>4481</v>
      </c>
      <c r="BD91" t="s">
        <v>4482</v>
      </c>
      <c r="BE91" t="s">
        <v>4483</v>
      </c>
      <c r="BF91" t="s">
        <v>4484</v>
      </c>
      <c r="BG91">
        <v>0</v>
      </c>
      <c r="BH91" t="s">
        <v>4485</v>
      </c>
      <c r="BI91" t="s">
        <v>4486</v>
      </c>
      <c r="BJ91" t="s">
        <v>4487</v>
      </c>
      <c r="BK91" t="s">
        <v>4488</v>
      </c>
      <c r="BL91" t="s">
        <v>4489</v>
      </c>
      <c r="BM91" t="s">
        <v>4452</v>
      </c>
      <c r="BN91" t="s">
        <v>4490</v>
      </c>
      <c r="BO91" t="s">
        <v>4491</v>
      </c>
      <c r="BP91">
        <v>1</v>
      </c>
      <c r="BQ91" t="s">
        <v>4492</v>
      </c>
      <c r="BR91" t="s">
        <v>4493</v>
      </c>
      <c r="BS91" t="s">
        <v>4494</v>
      </c>
      <c r="BT91" t="s">
        <v>4495</v>
      </c>
      <c r="BU91" t="s">
        <v>4496</v>
      </c>
      <c r="BV91" t="s">
        <v>4497</v>
      </c>
      <c r="BW91" t="s">
        <v>4498</v>
      </c>
      <c r="BX91">
        <v>1</v>
      </c>
      <c r="BY91">
        <v>0</v>
      </c>
      <c r="BZ91">
        <v>1</v>
      </c>
      <c r="CA91">
        <v>37</v>
      </c>
      <c r="CB91">
        <v>1</v>
      </c>
      <c r="CC91" t="s">
        <v>4499</v>
      </c>
      <c r="CD91" t="s">
        <v>4500</v>
      </c>
      <c r="CE91" t="s">
        <v>4501</v>
      </c>
      <c r="CF91">
        <v>0</v>
      </c>
      <c r="CG91">
        <v>0</v>
      </c>
      <c r="CH91">
        <v>0</v>
      </c>
      <c r="CI91">
        <v>0</v>
      </c>
      <c r="CJ91" t="s">
        <v>106</v>
      </c>
      <c r="CK91" t="s">
        <v>107</v>
      </c>
      <c r="CL91" s="1">
        <v>45658.875</v>
      </c>
      <c r="CM91" t="s">
        <v>106</v>
      </c>
      <c r="CN91">
        <v>0</v>
      </c>
    </row>
    <row r="92" spans="1:92" x14ac:dyDescent="0.3">
      <c r="A92" t="s">
        <v>144</v>
      </c>
      <c r="B92" t="s">
        <v>4502</v>
      </c>
      <c r="C92" t="s">
        <v>4502</v>
      </c>
      <c r="D92" t="s">
        <v>4503</v>
      </c>
      <c r="E92" s="1">
        <v>45663.125</v>
      </c>
      <c r="F92" t="s">
        <v>4504</v>
      </c>
      <c r="G92" t="s">
        <v>4505</v>
      </c>
      <c r="H92" t="s">
        <v>4506</v>
      </c>
      <c r="I92" t="s">
        <v>98</v>
      </c>
      <c r="J92" t="s">
        <v>98</v>
      </c>
      <c r="K92">
        <v>610</v>
      </c>
      <c r="L92" t="s">
        <v>4507</v>
      </c>
      <c r="M92" t="s">
        <v>4508</v>
      </c>
      <c r="N92" t="s">
        <v>152</v>
      </c>
      <c r="O92" t="s">
        <v>4509</v>
      </c>
      <c r="P92" t="s">
        <v>103</v>
      </c>
      <c r="Q92" t="s">
        <v>4506</v>
      </c>
      <c r="R92" t="s">
        <v>4510</v>
      </c>
      <c r="S92" t="s">
        <v>4511</v>
      </c>
      <c r="T92" t="s">
        <v>4512</v>
      </c>
      <c r="U92">
        <v>0</v>
      </c>
      <c r="V92" t="s">
        <v>106</v>
      </c>
      <c r="W92" t="s">
        <v>107</v>
      </c>
      <c r="X92">
        <v>0</v>
      </c>
      <c r="Y92">
        <v>1736132400000</v>
      </c>
      <c r="Z92">
        <v>1736169000000</v>
      </c>
      <c r="AA92" t="s">
        <v>4513</v>
      </c>
      <c r="AB92" t="s">
        <v>109</v>
      </c>
      <c r="AC92" s="1">
        <v>45663.083333333336</v>
      </c>
      <c r="AD92" t="s">
        <v>4514</v>
      </c>
      <c r="AE92" t="s">
        <v>4515</v>
      </c>
      <c r="AF92" t="s">
        <v>4516</v>
      </c>
      <c r="AG92" t="s">
        <v>4505</v>
      </c>
      <c r="AH92" t="s">
        <v>4517</v>
      </c>
      <c r="AI92" t="s">
        <v>163</v>
      </c>
      <c r="AJ92" t="s">
        <v>163</v>
      </c>
      <c r="AK92" t="s">
        <v>750</v>
      </c>
      <c r="AL92" t="s">
        <v>163</v>
      </c>
      <c r="AM92" t="s">
        <v>163</v>
      </c>
      <c r="AN92" t="s">
        <v>4518</v>
      </c>
      <c r="AO92" t="s">
        <v>4519</v>
      </c>
      <c r="AP92" t="s">
        <v>4520</v>
      </c>
      <c r="AQ92" t="s">
        <v>4521</v>
      </c>
      <c r="AR92" t="s">
        <v>4269</v>
      </c>
      <c r="AS92" t="s">
        <v>4522</v>
      </c>
      <c r="AT92" t="s">
        <v>4523</v>
      </c>
      <c r="AU92" t="s">
        <v>4524</v>
      </c>
      <c r="AV92" t="s">
        <v>4525</v>
      </c>
      <c r="AW92" t="s">
        <v>4526</v>
      </c>
      <c r="AX92" t="s">
        <v>4476</v>
      </c>
      <c r="AY92" t="s">
        <v>4527</v>
      </c>
      <c r="AZ92" t="s">
        <v>4528</v>
      </c>
      <c r="BA92" t="s">
        <v>4529</v>
      </c>
      <c r="BB92" t="s">
        <v>4520</v>
      </c>
      <c r="BC92" t="s">
        <v>4530</v>
      </c>
      <c r="BD92" t="s">
        <v>4269</v>
      </c>
      <c r="BE92" t="s">
        <v>4531</v>
      </c>
      <c r="BF92" t="s">
        <v>4532</v>
      </c>
      <c r="BG92">
        <v>1</v>
      </c>
      <c r="BH92" t="s">
        <v>4533</v>
      </c>
      <c r="BI92" t="s">
        <v>4534</v>
      </c>
      <c r="BJ92" t="s">
        <v>4535</v>
      </c>
      <c r="BK92" t="s">
        <v>4536</v>
      </c>
      <c r="BL92" t="s">
        <v>4537</v>
      </c>
      <c r="BM92" t="s">
        <v>4505</v>
      </c>
      <c r="BN92" t="s">
        <v>4538</v>
      </c>
      <c r="BO92" t="s">
        <v>4539</v>
      </c>
      <c r="BP92">
        <v>1</v>
      </c>
      <c r="BQ92" t="s">
        <v>4540</v>
      </c>
      <c r="BR92" t="s">
        <v>4541</v>
      </c>
      <c r="BS92" t="s">
        <v>4542</v>
      </c>
      <c r="BT92" t="s">
        <v>4543</v>
      </c>
      <c r="BU92" t="s">
        <v>4544</v>
      </c>
      <c r="BV92" t="s">
        <v>4545</v>
      </c>
      <c r="BW92" t="s">
        <v>4546</v>
      </c>
      <c r="BX92">
        <v>0</v>
      </c>
      <c r="BY92">
        <v>0</v>
      </c>
      <c r="BZ92">
        <v>1</v>
      </c>
      <c r="CA92">
        <v>17</v>
      </c>
      <c r="CB92">
        <v>1</v>
      </c>
      <c r="CC92" t="s">
        <v>4547</v>
      </c>
      <c r="CD92" t="s">
        <v>4548</v>
      </c>
      <c r="CE92" t="s">
        <v>4549</v>
      </c>
      <c r="CF92">
        <v>0</v>
      </c>
      <c r="CG92">
        <v>0</v>
      </c>
      <c r="CH92">
        <v>0</v>
      </c>
      <c r="CI92">
        <v>0</v>
      </c>
      <c r="CJ92" t="s">
        <v>106</v>
      </c>
      <c r="CK92" t="s">
        <v>107</v>
      </c>
      <c r="CL92" s="1">
        <v>45663.125</v>
      </c>
      <c r="CM92" t="s">
        <v>106</v>
      </c>
      <c r="CN92">
        <v>1</v>
      </c>
    </row>
    <row r="93" spans="1:92" x14ac:dyDescent="0.3">
      <c r="A93" t="s">
        <v>92</v>
      </c>
      <c r="B93" t="s">
        <v>4550</v>
      </c>
      <c r="C93" t="s">
        <v>4550</v>
      </c>
      <c r="D93" t="s">
        <v>4551</v>
      </c>
      <c r="E93" s="1">
        <v>45663.666666666664</v>
      </c>
      <c r="F93" t="s">
        <v>4552</v>
      </c>
      <c r="G93" t="s">
        <v>4553</v>
      </c>
      <c r="H93" t="s">
        <v>4554</v>
      </c>
      <c r="I93" t="s">
        <v>98</v>
      </c>
      <c r="J93" t="s">
        <v>98</v>
      </c>
      <c r="K93">
        <v>1385</v>
      </c>
      <c r="L93" t="s">
        <v>4555</v>
      </c>
      <c r="M93" t="s">
        <v>4556</v>
      </c>
      <c r="N93" t="s">
        <v>152</v>
      </c>
      <c r="O93" t="s">
        <v>4557</v>
      </c>
      <c r="P93" t="s">
        <v>103</v>
      </c>
      <c r="Q93" t="s">
        <v>4554</v>
      </c>
      <c r="R93" t="s">
        <v>4558</v>
      </c>
      <c r="S93" t="s">
        <v>4559</v>
      </c>
      <c r="T93" t="s">
        <v>4560</v>
      </c>
      <c r="U93">
        <v>0</v>
      </c>
      <c r="V93" t="s">
        <v>106</v>
      </c>
      <c r="W93" t="s">
        <v>107</v>
      </c>
      <c r="X93">
        <v>0</v>
      </c>
      <c r="Y93">
        <v>1736179200000</v>
      </c>
      <c r="Z93">
        <v>1736262300000</v>
      </c>
      <c r="AA93" t="s">
        <v>4561</v>
      </c>
      <c r="AB93" t="s">
        <v>109</v>
      </c>
      <c r="AC93" s="1">
        <v>45663.625</v>
      </c>
      <c r="AD93" t="s">
        <v>4562</v>
      </c>
      <c r="AE93" t="s">
        <v>4563</v>
      </c>
      <c r="AF93" t="s">
        <v>4564</v>
      </c>
      <c r="AG93" t="s">
        <v>4565</v>
      </c>
      <c r="AH93" t="s">
        <v>4566</v>
      </c>
      <c r="AI93" t="s">
        <v>115</v>
      </c>
      <c r="AJ93" t="s">
        <v>115</v>
      </c>
      <c r="AK93" t="s">
        <v>115</v>
      </c>
      <c r="AL93" t="s">
        <v>115</v>
      </c>
      <c r="AM93" t="s">
        <v>115</v>
      </c>
      <c r="AN93" t="s">
        <v>4518</v>
      </c>
      <c r="AO93" t="s">
        <v>4567</v>
      </c>
      <c r="AP93" t="s">
        <v>4568</v>
      </c>
      <c r="AQ93" t="s">
        <v>4569</v>
      </c>
      <c r="AR93" t="s">
        <v>4570</v>
      </c>
      <c r="AS93" t="s">
        <v>4571</v>
      </c>
      <c r="AT93" t="s">
        <v>4572</v>
      </c>
      <c r="AU93" t="s">
        <v>4573</v>
      </c>
      <c r="AV93" t="s">
        <v>4574</v>
      </c>
      <c r="AW93" t="s">
        <v>4575</v>
      </c>
      <c r="AX93" t="s">
        <v>4576</v>
      </c>
      <c r="AY93" t="s">
        <v>4577</v>
      </c>
      <c r="AZ93" t="s">
        <v>4578</v>
      </c>
      <c r="BA93" t="s">
        <v>4579</v>
      </c>
      <c r="BB93" t="s">
        <v>4563</v>
      </c>
      <c r="BC93" t="s">
        <v>4580</v>
      </c>
      <c r="BD93" t="s">
        <v>4565</v>
      </c>
      <c r="BE93" t="s">
        <v>4581</v>
      </c>
      <c r="BF93" t="s">
        <v>4582</v>
      </c>
      <c r="BG93">
        <v>1</v>
      </c>
      <c r="BH93" t="s">
        <v>4583</v>
      </c>
      <c r="BI93" t="s">
        <v>4584</v>
      </c>
      <c r="BJ93" t="s">
        <v>4585</v>
      </c>
      <c r="BK93" t="s">
        <v>4586</v>
      </c>
      <c r="BL93" t="s">
        <v>4587</v>
      </c>
      <c r="BM93" t="s">
        <v>4565</v>
      </c>
      <c r="BN93" t="s">
        <v>4588</v>
      </c>
      <c r="BO93" t="s">
        <v>4589</v>
      </c>
      <c r="BP93">
        <v>1</v>
      </c>
      <c r="BQ93" t="s">
        <v>4590</v>
      </c>
      <c r="BR93" t="s">
        <v>4591</v>
      </c>
      <c r="BS93" t="s">
        <v>4592</v>
      </c>
      <c r="BT93" t="s">
        <v>4593</v>
      </c>
      <c r="BU93" t="s">
        <v>4594</v>
      </c>
      <c r="BV93" t="s">
        <v>4595</v>
      </c>
      <c r="BW93" t="s">
        <v>4596</v>
      </c>
      <c r="BX93">
        <v>0</v>
      </c>
      <c r="BY93">
        <v>0</v>
      </c>
      <c r="BZ93">
        <v>1</v>
      </c>
      <c r="CA93">
        <v>2</v>
      </c>
      <c r="CB93">
        <v>0</v>
      </c>
      <c r="CC93" t="s">
        <v>4597</v>
      </c>
      <c r="CD93" t="s">
        <v>4598</v>
      </c>
      <c r="CE93" t="s">
        <v>4599</v>
      </c>
      <c r="CF93">
        <v>0</v>
      </c>
      <c r="CG93">
        <v>0</v>
      </c>
      <c r="CH93">
        <v>0</v>
      </c>
      <c r="CI93">
        <v>0</v>
      </c>
      <c r="CJ93" t="s">
        <v>106</v>
      </c>
      <c r="CK93" t="s">
        <v>107</v>
      </c>
      <c r="CL93" s="1">
        <v>45663.666666666664</v>
      </c>
      <c r="CM93" t="s">
        <v>106</v>
      </c>
      <c r="CN93">
        <v>1</v>
      </c>
    </row>
    <row r="94" spans="1:92" x14ac:dyDescent="0.3">
      <c r="A94" t="s">
        <v>92</v>
      </c>
      <c r="B94" t="s">
        <v>4600</v>
      </c>
      <c r="C94" t="s">
        <v>4600</v>
      </c>
      <c r="D94" t="s">
        <v>4601</v>
      </c>
      <c r="E94" s="1">
        <v>45677.75</v>
      </c>
      <c r="F94" t="s">
        <v>4602</v>
      </c>
      <c r="G94" t="s">
        <v>4603</v>
      </c>
      <c r="H94" t="s">
        <v>4604</v>
      </c>
      <c r="I94" t="s">
        <v>98</v>
      </c>
      <c r="J94" t="s">
        <v>98</v>
      </c>
      <c r="K94">
        <v>5</v>
      </c>
      <c r="L94" t="s">
        <v>4605</v>
      </c>
      <c r="M94" t="s">
        <v>4606</v>
      </c>
      <c r="N94" t="s">
        <v>101</v>
      </c>
      <c r="O94" t="s">
        <v>4607</v>
      </c>
      <c r="P94" t="s">
        <v>103</v>
      </c>
      <c r="Q94" t="s">
        <v>4607</v>
      </c>
      <c r="R94" t="s">
        <v>103</v>
      </c>
      <c r="S94" t="s">
        <v>4608</v>
      </c>
      <c r="T94" t="s">
        <v>4609</v>
      </c>
      <c r="U94">
        <v>0</v>
      </c>
      <c r="V94" t="s">
        <v>106</v>
      </c>
      <c r="W94" t="s">
        <v>107</v>
      </c>
      <c r="X94">
        <v>0</v>
      </c>
      <c r="Y94">
        <v>1737396000000</v>
      </c>
      <c r="Z94">
        <v>1737396300000</v>
      </c>
      <c r="AA94" t="s">
        <v>4610</v>
      </c>
      <c r="AB94" t="s">
        <v>109</v>
      </c>
      <c r="AC94" s="1">
        <v>45677.708333333336</v>
      </c>
      <c r="AD94" t="s">
        <v>4611</v>
      </c>
      <c r="AE94" t="s">
        <v>4612</v>
      </c>
      <c r="AF94" t="s">
        <v>114</v>
      </c>
      <c r="AG94" t="s">
        <v>4613</v>
      </c>
      <c r="AH94" t="s">
        <v>4614</v>
      </c>
      <c r="AI94" t="s">
        <v>115</v>
      </c>
      <c r="AJ94" t="s">
        <v>115</v>
      </c>
      <c r="AL94" t="s">
        <v>115</v>
      </c>
      <c r="AM94" t="s">
        <v>115</v>
      </c>
      <c r="AN94" t="s">
        <v>4615</v>
      </c>
      <c r="AO94" t="s">
        <v>4616</v>
      </c>
      <c r="AP94" t="s">
        <v>4617</v>
      </c>
      <c r="AQ94" t="s">
        <v>4618</v>
      </c>
      <c r="AR94" t="s">
        <v>4619</v>
      </c>
      <c r="AS94" t="s">
        <v>4620</v>
      </c>
      <c r="AT94" t="s">
        <v>4621</v>
      </c>
      <c r="AU94" t="s">
        <v>4622</v>
      </c>
      <c r="AV94" t="s">
        <v>4623</v>
      </c>
      <c r="AW94" t="s">
        <v>4624</v>
      </c>
      <c r="AX94" t="s">
        <v>4625</v>
      </c>
      <c r="AY94" t="s">
        <v>4626</v>
      </c>
      <c r="AZ94" t="s">
        <v>4627</v>
      </c>
      <c r="BA94" t="s">
        <v>4628</v>
      </c>
      <c r="BB94" t="s">
        <v>4629</v>
      </c>
      <c r="BC94" t="s">
        <v>4630</v>
      </c>
      <c r="BD94" t="s">
        <v>4631</v>
      </c>
      <c r="BE94" t="s">
        <v>4632</v>
      </c>
      <c r="BF94" t="s">
        <v>4633</v>
      </c>
      <c r="BG94">
        <v>1</v>
      </c>
      <c r="BH94" t="s">
        <v>4634</v>
      </c>
      <c r="BI94" t="s">
        <v>4635</v>
      </c>
      <c r="BJ94" t="s">
        <v>4636</v>
      </c>
      <c r="BK94" t="s">
        <v>4637</v>
      </c>
      <c r="BL94" t="s">
        <v>4638</v>
      </c>
      <c r="BM94" t="s">
        <v>4613</v>
      </c>
      <c r="BN94" t="s">
        <v>4639</v>
      </c>
      <c r="BO94" t="s">
        <v>4636</v>
      </c>
      <c r="BP94">
        <v>1</v>
      </c>
      <c r="BQ94" t="s">
        <v>4640</v>
      </c>
      <c r="BR94" t="s">
        <v>4641</v>
      </c>
      <c r="BS94" t="s">
        <v>4642</v>
      </c>
      <c r="BT94" t="s">
        <v>4643</v>
      </c>
      <c r="BU94" t="s">
        <v>4644</v>
      </c>
      <c r="BV94" t="s">
        <v>4645</v>
      </c>
      <c r="BW94" t="s">
        <v>4646</v>
      </c>
      <c r="BX94">
        <v>0</v>
      </c>
      <c r="BY94">
        <v>0</v>
      </c>
      <c r="BZ94">
        <v>0</v>
      </c>
      <c r="CA94">
        <v>0</v>
      </c>
      <c r="CB94">
        <v>0</v>
      </c>
      <c r="CC94" t="s">
        <v>4647</v>
      </c>
      <c r="CD94" t="s">
        <v>4648</v>
      </c>
      <c r="CE94" t="s">
        <v>4649</v>
      </c>
      <c r="CF94">
        <v>0</v>
      </c>
      <c r="CG94">
        <v>0</v>
      </c>
      <c r="CH94">
        <v>0</v>
      </c>
      <c r="CI94">
        <v>0</v>
      </c>
      <c r="CJ94" t="s">
        <v>106</v>
      </c>
      <c r="CK94" t="s">
        <v>107</v>
      </c>
      <c r="CL94" s="1">
        <v>45677.75</v>
      </c>
      <c r="CM94" t="s">
        <v>106</v>
      </c>
      <c r="CN94">
        <v>0</v>
      </c>
    </row>
    <row r="95" spans="1:92" x14ac:dyDescent="0.3">
      <c r="A95" t="s">
        <v>391</v>
      </c>
      <c r="B95" t="s">
        <v>4650</v>
      </c>
      <c r="C95" t="s">
        <v>4650</v>
      </c>
      <c r="D95" t="s">
        <v>4651</v>
      </c>
      <c r="E95" s="1">
        <v>45677.75</v>
      </c>
      <c r="F95" t="s">
        <v>4652</v>
      </c>
      <c r="G95" t="s">
        <v>4653</v>
      </c>
      <c r="H95" t="s">
        <v>4654</v>
      </c>
      <c r="I95" t="s">
        <v>98</v>
      </c>
      <c r="J95" t="s">
        <v>98</v>
      </c>
      <c r="K95">
        <v>445</v>
      </c>
      <c r="L95" t="s">
        <v>4655</v>
      </c>
      <c r="M95" t="s">
        <v>4656</v>
      </c>
      <c r="N95" t="s">
        <v>152</v>
      </c>
      <c r="O95" t="s">
        <v>4657</v>
      </c>
      <c r="P95" t="s">
        <v>103</v>
      </c>
      <c r="Q95" t="s">
        <v>4654</v>
      </c>
      <c r="R95" t="s">
        <v>4658</v>
      </c>
      <c r="S95" t="s">
        <v>4659</v>
      </c>
      <c r="T95" t="s">
        <v>4660</v>
      </c>
      <c r="U95">
        <v>0</v>
      </c>
      <c r="V95" t="s">
        <v>106</v>
      </c>
      <c r="W95" t="s">
        <v>107</v>
      </c>
      <c r="X95">
        <v>0</v>
      </c>
      <c r="Y95">
        <v>1737396000000</v>
      </c>
      <c r="Z95">
        <v>1737422700000</v>
      </c>
      <c r="AA95" t="s">
        <v>4661</v>
      </c>
      <c r="AB95" t="s">
        <v>109</v>
      </c>
      <c r="AC95" s="1">
        <v>45677.708333333336</v>
      </c>
      <c r="AD95" t="s">
        <v>4662</v>
      </c>
      <c r="AE95" t="s">
        <v>4663</v>
      </c>
      <c r="AF95" t="s">
        <v>4664</v>
      </c>
      <c r="AG95" t="s">
        <v>4665</v>
      </c>
      <c r="AH95" t="s">
        <v>4666</v>
      </c>
      <c r="AI95" t="s">
        <v>163</v>
      </c>
      <c r="AJ95" t="s">
        <v>163</v>
      </c>
      <c r="AK95" t="s">
        <v>163</v>
      </c>
      <c r="AL95" t="s">
        <v>163</v>
      </c>
      <c r="AM95" t="s">
        <v>163</v>
      </c>
      <c r="AN95" t="s">
        <v>4615</v>
      </c>
      <c r="AO95" t="s">
        <v>4667</v>
      </c>
      <c r="AP95" t="s">
        <v>4668</v>
      </c>
      <c r="AQ95" t="s">
        <v>4669</v>
      </c>
      <c r="AR95" t="s">
        <v>4670</v>
      </c>
      <c r="AS95" t="s">
        <v>4671</v>
      </c>
      <c r="AT95" t="s">
        <v>4672</v>
      </c>
      <c r="AU95" t="s">
        <v>4673</v>
      </c>
      <c r="AV95" t="s">
        <v>4674</v>
      </c>
      <c r="AW95" t="s">
        <v>4675</v>
      </c>
      <c r="AX95" t="s">
        <v>4676</v>
      </c>
      <c r="AY95" t="s">
        <v>4677</v>
      </c>
      <c r="AZ95" t="s">
        <v>4627</v>
      </c>
      <c r="BA95" t="s">
        <v>4678</v>
      </c>
      <c r="BB95" t="s">
        <v>4679</v>
      </c>
      <c r="BC95" t="s">
        <v>4680</v>
      </c>
      <c r="BD95" t="s">
        <v>4681</v>
      </c>
      <c r="BE95" t="s">
        <v>4682</v>
      </c>
      <c r="BF95" t="s">
        <v>4683</v>
      </c>
      <c r="BG95">
        <v>0</v>
      </c>
      <c r="BH95" t="s">
        <v>4684</v>
      </c>
      <c r="BI95" t="s">
        <v>4685</v>
      </c>
      <c r="BJ95" t="s">
        <v>4686</v>
      </c>
      <c r="BK95" t="s">
        <v>4687</v>
      </c>
      <c r="BL95" t="s">
        <v>4688</v>
      </c>
      <c r="BM95" t="s">
        <v>4665</v>
      </c>
      <c r="BN95" t="s">
        <v>4689</v>
      </c>
      <c r="BO95" t="s">
        <v>4690</v>
      </c>
      <c r="BP95">
        <v>1</v>
      </c>
      <c r="BQ95" t="s">
        <v>4691</v>
      </c>
      <c r="BR95" t="s">
        <v>4692</v>
      </c>
      <c r="BS95" t="s">
        <v>4693</v>
      </c>
      <c r="BT95" t="s">
        <v>4654</v>
      </c>
      <c r="BU95" t="s">
        <v>4694</v>
      </c>
      <c r="BV95" t="s">
        <v>4695</v>
      </c>
      <c r="BW95" t="s">
        <v>4696</v>
      </c>
      <c r="BX95">
        <v>1</v>
      </c>
      <c r="BY95">
        <v>0</v>
      </c>
      <c r="BZ95">
        <v>0</v>
      </c>
      <c r="CA95">
        <v>0</v>
      </c>
      <c r="CB95">
        <v>0</v>
      </c>
      <c r="CC95" t="s">
        <v>4697</v>
      </c>
      <c r="CD95" t="s">
        <v>4698</v>
      </c>
      <c r="CE95" t="s">
        <v>4699</v>
      </c>
      <c r="CF95">
        <v>0</v>
      </c>
      <c r="CG95">
        <v>1</v>
      </c>
      <c r="CH95">
        <v>0</v>
      </c>
      <c r="CI95">
        <v>0</v>
      </c>
      <c r="CJ95" t="s">
        <v>106</v>
      </c>
      <c r="CK95" t="s">
        <v>107</v>
      </c>
      <c r="CL95" s="1">
        <v>45677.75</v>
      </c>
      <c r="CM95" t="s">
        <v>106</v>
      </c>
      <c r="CN95">
        <v>1</v>
      </c>
    </row>
    <row r="96" spans="1:92" x14ac:dyDescent="0.3">
      <c r="A96" t="s">
        <v>144</v>
      </c>
      <c r="B96" t="s">
        <v>4700</v>
      </c>
      <c r="C96" t="s">
        <v>4700</v>
      </c>
      <c r="D96" t="s">
        <v>4701</v>
      </c>
      <c r="E96" s="1">
        <v>45673.166666666664</v>
      </c>
      <c r="F96" t="s">
        <v>4702</v>
      </c>
      <c r="G96" t="s">
        <v>4703</v>
      </c>
      <c r="H96" t="s">
        <v>4704</v>
      </c>
      <c r="I96" t="s">
        <v>98</v>
      </c>
      <c r="J96" t="s">
        <v>98</v>
      </c>
      <c r="K96">
        <v>25720</v>
      </c>
      <c r="L96" t="s">
        <v>4705</v>
      </c>
      <c r="M96" t="s">
        <v>4706</v>
      </c>
      <c r="N96" t="s">
        <v>152</v>
      </c>
      <c r="O96" t="s">
        <v>4707</v>
      </c>
      <c r="P96" t="s">
        <v>103</v>
      </c>
      <c r="Q96" t="s">
        <v>4704</v>
      </c>
      <c r="R96" t="s">
        <v>4708</v>
      </c>
      <c r="S96" t="s">
        <v>4709</v>
      </c>
      <c r="T96" t="s">
        <v>4710</v>
      </c>
      <c r="U96">
        <v>0</v>
      </c>
      <c r="V96" t="s">
        <v>106</v>
      </c>
      <c r="W96" t="s">
        <v>107</v>
      </c>
      <c r="X96">
        <v>0</v>
      </c>
      <c r="Y96">
        <v>1737000000000</v>
      </c>
      <c r="Z96">
        <v>1738543200000</v>
      </c>
      <c r="AA96" t="s">
        <v>4711</v>
      </c>
      <c r="AB96" t="s">
        <v>109</v>
      </c>
      <c r="AC96" s="1">
        <v>45673.125</v>
      </c>
      <c r="AD96" t="s">
        <v>4712</v>
      </c>
      <c r="AE96" t="s">
        <v>173</v>
      </c>
      <c r="AF96" t="s">
        <v>4713</v>
      </c>
      <c r="AG96" t="s">
        <v>4714</v>
      </c>
      <c r="AH96" t="s">
        <v>4715</v>
      </c>
      <c r="AI96" t="s">
        <v>163</v>
      </c>
      <c r="AK96" t="s">
        <v>163</v>
      </c>
      <c r="AL96" t="s">
        <v>163</v>
      </c>
      <c r="AM96" t="s">
        <v>163</v>
      </c>
      <c r="AN96" t="s">
        <v>4716</v>
      </c>
      <c r="AO96" t="s">
        <v>4717</v>
      </c>
      <c r="AP96" t="s">
        <v>4718</v>
      </c>
      <c r="AQ96" t="s">
        <v>4719</v>
      </c>
      <c r="AR96" t="s">
        <v>4720</v>
      </c>
      <c r="AS96" t="s">
        <v>4721</v>
      </c>
      <c r="AT96" t="s">
        <v>4722</v>
      </c>
      <c r="AU96" t="s">
        <v>4723</v>
      </c>
      <c r="AV96" t="s">
        <v>4723</v>
      </c>
      <c r="AW96" t="s">
        <v>4724</v>
      </c>
      <c r="AX96" t="s">
        <v>4476</v>
      </c>
      <c r="AY96" t="s">
        <v>4725</v>
      </c>
      <c r="AZ96" t="s">
        <v>4726</v>
      </c>
      <c r="BA96" t="s">
        <v>4720</v>
      </c>
      <c r="BB96" t="s">
        <v>173</v>
      </c>
      <c r="BC96" t="s">
        <v>4727</v>
      </c>
      <c r="BD96" t="s">
        <v>4714</v>
      </c>
      <c r="BE96" t="s">
        <v>4728</v>
      </c>
      <c r="BF96" t="s">
        <v>4729</v>
      </c>
      <c r="BG96">
        <v>1</v>
      </c>
      <c r="BH96" t="s">
        <v>4730</v>
      </c>
      <c r="BI96" t="s">
        <v>4731</v>
      </c>
      <c r="BJ96" t="s">
        <v>4732</v>
      </c>
      <c r="BK96" t="s">
        <v>4733</v>
      </c>
      <c r="BL96" t="s">
        <v>4734</v>
      </c>
      <c r="BM96" t="s">
        <v>4714</v>
      </c>
      <c r="BN96" t="s">
        <v>4735</v>
      </c>
      <c r="BO96" t="s">
        <v>4192</v>
      </c>
      <c r="BP96">
        <v>1</v>
      </c>
      <c r="BQ96" t="s">
        <v>4736</v>
      </c>
      <c r="BR96" t="s">
        <v>4737</v>
      </c>
      <c r="BS96" t="s">
        <v>4738</v>
      </c>
      <c r="BT96" t="s">
        <v>4739</v>
      </c>
      <c r="BU96" t="s">
        <v>4740</v>
      </c>
      <c r="BV96" t="s">
        <v>4741</v>
      </c>
      <c r="BW96" t="s">
        <v>4742</v>
      </c>
      <c r="BX96">
        <v>0</v>
      </c>
      <c r="BY96">
        <v>0</v>
      </c>
      <c r="BZ96">
        <v>1</v>
      </c>
      <c r="CA96">
        <v>39</v>
      </c>
      <c r="CB96">
        <v>1</v>
      </c>
      <c r="CC96" t="s">
        <v>4743</v>
      </c>
      <c r="CD96" t="s">
        <v>4744</v>
      </c>
      <c r="CE96" t="s">
        <v>4745</v>
      </c>
      <c r="CF96">
        <v>0</v>
      </c>
      <c r="CG96">
        <v>0</v>
      </c>
      <c r="CH96">
        <v>0</v>
      </c>
      <c r="CI96">
        <v>0</v>
      </c>
      <c r="CJ96" t="s">
        <v>106</v>
      </c>
      <c r="CK96" t="s">
        <v>107</v>
      </c>
      <c r="CL96" s="1">
        <v>45673.166666666664</v>
      </c>
      <c r="CM96" t="s">
        <v>106</v>
      </c>
      <c r="CN96">
        <v>1</v>
      </c>
    </row>
    <row r="97" spans="1:92" x14ac:dyDescent="0.3">
      <c r="A97" t="s">
        <v>144</v>
      </c>
      <c r="B97" t="s">
        <v>4746</v>
      </c>
      <c r="C97" t="s">
        <v>4746</v>
      </c>
      <c r="D97" t="s">
        <v>4747</v>
      </c>
      <c r="E97" s="1">
        <v>45691.833333333336</v>
      </c>
      <c r="F97" t="s">
        <v>4748</v>
      </c>
      <c r="G97" t="s">
        <v>4524</v>
      </c>
      <c r="H97" t="s">
        <v>4749</v>
      </c>
      <c r="I97" t="s">
        <v>98</v>
      </c>
      <c r="J97" t="s">
        <v>98</v>
      </c>
      <c r="K97">
        <v>10610</v>
      </c>
      <c r="L97" t="s">
        <v>4750</v>
      </c>
      <c r="M97" t="s">
        <v>4751</v>
      </c>
      <c r="N97" t="s">
        <v>101</v>
      </c>
      <c r="O97" t="s">
        <v>4752</v>
      </c>
      <c r="P97" t="s">
        <v>103</v>
      </c>
      <c r="Q97" t="s">
        <v>4753</v>
      </c>
      <c r="R97" t="s">
        <v>4754</v>
      </c>
      <c r="S97" t="s">
        <v>4755</v>
      </c>
      <c r="T97" t="s">
        <v>4756</v>
      </c>
      <c r="U97">
        <v>0</v>
      </c>
      <c r="V97" t="s">
        <v>106</v>
      </c>
      <c r="W97" t="s">
        <v>107</v>
      </c>
      <c r="X97">
        <v>0</v>
      </c>
      <c r="Y97">
        <v>1738612800000</v>
      </c>
      <c r="Z97">
        <v>1739249400000</v>
      </c>
      <c r="AA97" t="s">
        <v>4757</v>
      </c>
      <c r="AB97" t="s">
        <v>109</v>
      </c>
      <c r="AC97" s="1">
        <v>45691.791666666664</v>
      </c>
      <c r="AD97" t="s">
        <v>4758</v>
      </c>
      <c r="AE97" t="s">
        <v>4759</v>
      </c>
      <c r="AF97" t="s">
        <v>4760</v>
      </c>
      <c r="AG97" t="s">
        <v>4524</v>
      </c>
      <c r="AH97" t="s">
        <v>4761</v>
      </c>
      <c r="AI97" t="s">
        <v>163</v>
      </c>
      <c r="AJ97" t="s">
        <v>163</v>
      </c>
      <c r="AK97" t="s">
        <v>163</v>
      </c>
      <c r="AL97" t="s">
        <v>107</v>
      </c>
      <c r="AM97" t="s">
        <v>163</v>
      </c>
      <c r="AN97" t="s">
        <v>4762</v>
      </c>
      <c r="AO97" t="s">
        <v>4763</v>
      </c>
      <c r="AP97" t="s">
        <v>4764</v>
      </c>
      <c r="AQ97" t="s">
        <v>4765</v>
      </c>
      <c r="AR97" t="s">
        <v>4766</v>
      </c>
      <c r="AS97" t="s">
        <v>4767</v>
      </c>
      <c r="AT97" t="s">
        <v>4768</v>
      </c>
      <c r="AU97" t="s">
        <v>4769</v>
      </c>
      <c r="AV97" t="s">
        <v>4770</v>
      </c>
      <c r="AW97" t="s">
        <v>4771</v>
      </c>
      <c r="AX97" t="s">
        <v>4772</v>
      </c>
      <c r="AY97" t="s">
        <v>4773</v>
      </c>
      <c r="AZ97" t="s">
        <v>4774</v>
      </c>
      <c r="BA97" t="s">
        <v>4775</v>
      </c>
      <c r="BB97" t="s">
        <v>4759</v>
      </c>
      <c r="BC97" t="s">
        <v>4776</v>
      </c>
      <c r="BD97" t="s">
        <v>4524</v>
      </c>
      <c r="BE97" t="s">
        <v>4777</v>
      </c>
      <c r="BF97" t="s">
        <v>4778</v>
      </c>
      <c r="BG97">
        <v>0</v>
      </c>
      <c r="BH97" t="s">
        <v>4779</v>
      </c>
      <c r="BI97" t="s">
        <v>4780</v>
      </c>
      <c r="BJ97" t="s">
        <v>4781</v>
      </c>
      <c r="BK97" t="s">
        <v>4782</v>
      </c>
      <c r="BL97" t="s">
        <v>4783</v>
      </c>
      <c r="BM97" t="s">
        <v>4524</v>
      </c>
      <c r="BN97" t="s">
        <v>4784</v>
      </c>
      <c r="BO97" t="s">
        <v>4785</v>
      </c>
      <c r="BP97">
        <v>0</v>
      </c>
      <c r="BQ97" t="s">
        <v>4786</v>
      </c>
      <c r="BR97" t="s">
        <v>4787</v>
      </c>
      <c r="BS97" t="s">
        <v>4788</v>
      </c>
      <c r="BT97" t="s">
        <v>4753</v>
      </c>
      <c r="BU97" t="s">
        <v>4789</v>
      </c>
      <c r="BV97" t="s">
        <v>4790</v>
      </c>
      <c r="BW97" t="s">
        <v>4791</v>
      </c>
      <c r="BX97">
        <v>0</v>
      </c>
      <c r="BY97">
        <v>0</v>
      </c>
      <c r="BZ97">
        <v>0</v>
      </c>
      <c r="CA97">
        <v>0</v>
      </c>
      <c r="CB97">
        <v>0</v>
      </c>
      <c r="CC97" t="s">
        <v>4792</v>
      </c>
      <c r="CD97" t="s">
        <v>4793</v>
      </c>
      <c r="CE97" t="s">
        <v>4794</v>
      </c>
      <c r="CF97">
        <v>0</v>
      </c>
      <c r="CG97">
        <v>0</v>
      </c>
      <c r="CH97">
        <v>0</v>
      </c>
      <c r="CI97">
        <v>1</v>
      </c>
      <c r="CJ97" t="s">
        <v>106</v>
      </c>
      <c r="CK97" t="s">
        <v>107</v>
      </c>
      <c r="CL97" s="1">
        <v>45691.833333333336</v>
      </c>
      <c r="CM97" t="s">
        <v>106</v>
      </c>
      <c r="CN97">
        <v>0</v>
      </c>
    </row>
    <row r="98" spans="1:92" x14ac:dyDescent="0.3">
      <c r="A98" t="s">
        <v>343</v>
      </c>
      <c r="B98" t="s">
        <v>4795</v>
      </c>
      <c r="C98" t="s">
        <v>4795</v>
      </c>
      <c r="D98" t="s">
        <v>4796</v>
      </c>
      <c r="E98" s="1">
        <v>45700.666666666664</v>
      </c>
      <c r="F98" t="s">
        <v>4797</v>
      </c>
      <c r="G98" t="s">
        <v>4798</v>
      </c>
      <c r="H98" t="s">
        <v>4799</v>
      </c>
      <c r="I98" t="s">
        <v>98</v>
      </c>
      <c r="J98" t="s">
        <v>98</v>
      </c>
      <c r="K98">
        <v>575</v>
      </c>
      <c r="L98" t="s">
        <v>4800</v>
      </c>
      <c r="M98" t="s">
        <v>4801</v>
      </c>
      <c r="N98" t="s">
        <v>101</v>
      </c>
      <c r="O98" t="s">
        <v>4802</v>
      </c>
      <c r="P98" t="s">
        <v>103</v>
      </c>
      <c r="Q98" t="s">
        <v>4803</v>
      </c>
      <c r="R98" t="s">
        <v>4804</v>
      </c>
      <c r="S98" t="s">
        <v>4805</v>
      </c>
      <c r="T98" t="s">
        <v>4806</v>
      </c>
      <c r="U98">
        <v>0</v>
      </c>
      <c r="V98" t="s">
        <v>106</v>
      </c>
      <c r="W98" t="s">
        <v>107</v>
      </c>
      <c r="X98">
        <v>0</v>
      </c>
      <c r="Y98">
        <v>1739376000000</v>
      </c>
      <c r="Z98">
        <v>1739410500000</v>
      </c>
      <c r="AA98" t="s">
        <v>4807</v>
      </c>
      <c r="AB98" t="s">
        <v>109</v>
      </c>
      <c r="AC98" s="1">
        <v>45700.625</v>
      </c>
      <c r="AD98" t="s">
        <v>4808</v>
      </c>
      <c r="AE98" t="s">
        <v>4809</v>
      </c>
      <c r="AF98" t="s">
        <v>4810</v>
      </c>
      <c r="AG98" t="s">
        <v>4811</v>
      </c>
      <c r="AH98" t="s">
        <v>4812</v>
      </c>
      <c r="AI98" t="s">
        <v>214</v>
      </c>
      <c r="AJ98" t="s">
        <v>107</v>
      </c>
      <c r="AK98" t="s">
        <v>163</v>
      </c>
      <c r="AL98" t="s">
        <v>163</v>
      </c>
      <c r="AM98" t="s">
        <v>163</v>
      </c>
      <c r="AN98" t="s">
        <v>4813</v>
      </c>
      <c r="AO98" t="s">
        <v>4814</v>
      </c>
      <c r="AP98" t="s">
        <v>4815</v>
      </c>
      <c r="AQ98" t="s">
        <v>4816</v>
      </c>
      <c r="AR98" t="s">
        <v>4817</v>
      </c>
      <c r="AS98" t="s">
        <v>4818</v>
      </c>
      <c r="AT98" t="s">
        <v>4819</v>
      </c>
      <c r="AU98" t="s">
        <v>4820</v>
      </c>
      <c r="AV98" t="s">
        <v>4821</v>
      </c>
      <c r="AW98" t="s">
        <v>4822</v>
      </c>
      <c r="AX98" t="s">
        <v>4823</v>
      </c>
      <c r="AY98" t="s">
        <v>4824</v>
      </c>
      <c r="AZ98" t="s">
        <v>4825</v>
      </c>
      <c r="BA98" t="s">
        <v>4826</v>
      </c>
      <c r="BB98" t="s">
        <v>4809</v>
      </c>
      <c r="BC98" t="s">
        <v>4827</v>
      </c>
      <c r="BD98" t="s">
        <v>4811</v>
      </c>
      <c r="BE98" t="s">
        <v>4828</v>
      </c>
      <c r="BF98" t="s">
        <v>4829</v>
      </c>
      <c r="BG98">
        <v>0</v>
      </c>
      <c r="BH98" t="s">
        <v>4830</v>
      </c>
      <c r="BI98" t="s">
        <v>4831</v>
      </c>
      <c r="BJ98" t="s">
        <v>4832</v>
      </c>
      <c r="BK98" t="s">
        <v>4833</v>
      </c>
      <c r="BL98" t="s">
        <v>4834</v>
      </c>
      <c r="BM98" t="s">
        <v>4811</v>
      </c>
      <c r="BN98" t="s">
        <v>4835</v>
      </c>
      <c r="BO98" t="s">
        <v>4836</v>
      </c>
      <c r="BP98">
        <v>1</v>
      </c>
      <c r="BQ98" t="s">
        <v>4837</v>
      </c>
      <c r="BR98" t="s">
        <v>4838</v>
      </c>
      <c r="BS98" t="s">
        <v>4839</v>
      </c>
      <c r="BT98" t="s">
        <v>4803</v>
      </c>
      <c r="BU98" t="s">
        <v>4840</v>
      </c>
      <c r="BV98" t="s">
        <v>4841</v>
      </c>
      <c r="BW98" t="s">
        <v>4842</v>
      </c>
      <c r="BX98">
        <v>1</v>
      </c>
      <c r="BY98">
        <v>0</v>
      </c>
      <c r="BZ98">
        <v>1</v>
      </c>
      <c r="CA98">
        <v>37</v>
      </c>
      <c r="CB98">
        <v>1</v>
      </c>
      <c r="CC98" t="s">
        <v>4843</v>
      </c>
      <c r="CD98" t="s">
        <v>4844</v>
      </c>
      <c r="CE98" t="s">
        <v>4845</v>
      </c>
      <c r="CF98">
        <v>0</v>
      </c>
      <c r="CG98">
        <v>0</v>
      </c>
      <c r="CH98">
        <v>0</v>
      </c>
      <c r="CI98">
        <v>0</v>
      </c>
      <c r="CJ98" t="s">
        <v>106</v>
      </c>
      <c r="CK98" t="s">
        <v>107</v>
      </c>
      <c r="CL98" s="1">
        <v>45700.666666666664</v>
      </c>
      <c r="CM98" t="s">
        <v>106</v>
      </c>
      <c r="CN98">
        <v>0</v>
      </c>
    </row>
    <row r="99" spans="1:92" x14ac:dyDescent="0.3">
      <c r="A99" t="s">
        <v>144</v>
      </c>
      <c r="B99" t="s">
        <v>4846</v>
      </c>
      <c r="C99" t="s">
        <v>4846</v>
      </c>
      <c r="D99" t="s">
        <v>4847</v>
      </c>
      <c r="E99" s="1">
        <v>45702.75</v>
      </c>
      <c r="F99" t="s">
        <v>4848</v>
      </c>
      <c r="G99" t="s">
        <v>4849</v>
      </c>
      <c r="H99" t="s">
        <v>4850</v>
      </c>
      <c r="I99" t="s">
        <v>98</v>
      </c>
      <c r="J99" t="s">
        <v>98</v>
      </c>
      <c r="K99">
        <v>3540</v>
      </c>
      <c r="L99" t="s">
        <v>4851</v>
      </c>
      <c r="M99" t="s">
        <v>4852</v>
      </c>
      <c r="N99" t="s">
        <v>152</v>
      </c>
      <c r="O99" t="s">
        <v>4853</v>
      </c>
      <c r="P99" t="s">
        <v>103</v>
      </c>
      <c r="Q99" t="s">
        <v>4850</v>
      </c>
      <c r="R99" t="s">
        <v>4854</v>
      </c>
      <c r="S99" t="s">
        <v>4855</v>
      </c>
      <c r="T99" t="s">
        <v>4856</v>
      </c>
      <c r="U99">
        <v>0</v>
      </c>
      <c r="V99" t="s">
        <v>106</v>
      </c>
      <c r="W99" t="s">
        <v>107</v>
      </c>
      <c r="X99">
        <v>0</v>
      </c>
      <c r="Y99">
        <v>1739556000000</v>
      </c>
      <c r="Z99">
        <v>1739768400000</v>
      </c>
      <c r="AA99" t="s">
        <v>4857</v>
      </c>
      <c r="AB99" t="s">
        <v>109</v>
      </c>
      <c r="AC99" s="1">
        <v>45702.708333333336</v>
      </c>
      <c r="AD99" t="s">
        <v>4858</v>
      </c>
      <c r="AE99" t="s">
        <v>4859</v>
      </c>
      <c r="AF99" t="s">
        <v>4860</v>
      </c>
      <c r="AG99" t="s">
        <v>4849</v>
      </c>
      <c r="AH99" t="s">
        <v>4861</v>
      </c>
      <c r="AI99" t="s">
        <v>163</v>
      </c>
      <c r="AJ99" t="s">
        <v>163</v>
      </c>
      <c r="AK99" t="s">
        <v>163</v>
      </c>
      <c r="AL99" t="s">
        <v>163</v>
      </c>
      <c r="AM99" t="s">
        <v>163</v>
      </c>
      <c r="AN99" t="s">
        <v>4862</v>
      </c>
      <c r="AO99" t="s">
        <v>4863</v>
      </c>
      <c r="AP99" t="s">
        <v>4864</v>
      </c>
      <c r="AQ99" t="s">
        <v>4865</v>
      </c>
      <c r="AR99" t="s">
        <v>4866</v>
      </c>
      <c r="AS99" t="s">
        <v>4867</v>
      </c>
      <c r="AT99" t="s">
        <v>4868</v>
      </c>
      <c r="AU99" t="s">
        <v>4869</v>
      </c>
      <c r="AV99" t="s">
        <v>4870</v>
      </c>
      <c r="AW99" t="s">
        <v>4770</v>
      </c>
      <c r="AX99" t="s">
        <v>4871</v>
      </c>
      <c r="AY99" t="s">
        <v>4872</v>
      </c>
      <c r="AZ99" t="s">
        <v>4873</v>
      </c>
      <c r="BA99" t="s">
        <v>4874</v>
      </c>
      <c r="BB99" t="s">
        <v>4875</v>
      </c>
      <c r="BC99" t="s">
        <v>4876</v>
      </c>
      <c r="BD99" t="s">
        <v>4877</v>
      </c>
      <c r="BE99" t="s">
        <v>4878</v>
      </c>
      <c r="BF99" t="s">
        <v>4879</v>
      </c>
      <c r="BG99">
        <v>1</v>
      </c>
      <c r="BH99" t="s">
        <v>4880</v>
      </c>
      <c r="BI99" t="s">
        <v>4881</v>
      </c>
      <c r="BJ99" t="s">
        <v>4882</v>
      </c>
      <c r="BK99" t="s">
        <v>4883</v>
      </c>
      <c r="BL99" t="s">
        <v>4884</v>
      </c>
      <c r="BM99" t="s">
        <v>4849</v>
      </c>
      <c r="BN99" t="s">
        <v>4885</v>
      </c>
      <c r="BO99" t="s">
        <v>4886</v>
      </c>
      <c r="BP99">
        <v>1</v>
      </c>
      <c r="BQ99" t="s">
        <v>4887</v>
      </c>
      <c r="BR99" t="s">
        <v>4888</v>
      </c>
      <c r="BS99" t="s">
        <v>4889</v>
      </c>
      <c r="BT99" t="s">
        <v>4850</v>
      </c>
      <c r="BU99" t="s">
        <v>4890</v>
      </c>
      <c r="BV99" t="s">
        <v>4891</v>
      </c>
      <c r="BW99" t="s">
        <v>4892</v>
      </c>
      <c r="BX99">
        <v>0</v>
      </c>
      <c r="BY99">
        <v>0</v>
      </c>
      <c r="BZ99">
        <v>0</v>
      </c>
      <c r="CA99">
        <v>25</v>
      </c>
      <c r="CB99">
        <v>1</v>
      </c>
      <c r="CC99" t="s">
        <v>4893</v>
      </c>
      <c r="CD99" t="s">
        <v>4894</v>
      </c>
      <c r="CE99" t="s">
        <v>4895</v>
      </c>
      <c r="CF99">
        <v>0</v>
      </c>
      <c r="CG99">
        <v>0</v>
      </c>
      <c r="CH99">
        <v>0</v>
      </c>
      <c r="CI99">
        <v>0</v>
      </c>
      <c r="CJ99" t="s">
        <v>106</v>
      </c>
      <c r="CK99" t="s">
        <v>107</v>
      </c>
      <c r="CL99" s="1">
        <v>45702.75</v>
      </c>
      <c r="CM99" t="s">
        <v>106</v>
      </c>
      <c r="CN99">
        <v>1</v>
      </c>
    </row>
    <row r="100" spans="1:92" x14ac:dyDescent="0.3">
      <c r="A100" t="s">
        <v>92</v>
      </c>
      <c r="B100" t="s">
        <v>4896</v>
      </c>
      <c r="C100" t="s">
        <v>4896</v>
      </c>
      <c r="D100" t="s">
        <v>4897</v>
      </c>
      <c r="E100" s="1">
        <v>45719.375</v>
      </c>
      <c r="F100" t="s">
        <v>4898</v>
      </c>
      <c r="G100" t="s">
        <v>4899</v>
      </c>
      <c r="H100" t="s">
        <v>4900</v>
      </c>
      <c r="I100" t="s">
        <v>98</v>
      </c>
      <c r="J100" t="s">
        <v>98</v>
      </c>
      <c r="K100">
        <v>0</v>
      </c>
      <c r="L100" t="s">
        <v>4901</v>
      </c>
      <c r="M100" t="s">
        <v>4902</v>
      </c>
      <c r="N100" t="s">
        <v>152</v>
      </c>
      <c r="O100" t="s">
        <v>4903</v>
      </c>
      <c r="P100" t="s">
        <v>103</v>
      </c>
      <c r="Q100" t="s">
        <v>4900</v>
      </c>
      <c r="R100" t="s">
        <v>4904</v>
      </c>
      <c r="S100" t="s">
        <v>4905</v>
      </c>
      <c r="T100" t="s">
        <v>4906</v>
      </c>
      <c r="U100">
        <v>0</v>
      </c>
      <c r="V100" t="s">
        <v>106</v>
      </c>
      <c r="W100" t="s">
        <v>107</v>
      </c>
      <c r="X100">
        <v>0</v>
      </c>
      <c r="Y100">
        <v>1740992400000</v>
      </c>
      <c r="Z100">
        <v>1740992400000</v>
      </c>
      <c r="AA100" t="s">
        <v>4907</v>
      </c>
      <c r="AB100" t="s">
        <v>109</v>
      </c>
      <c r="AC100" s="1">
        <v>45719.333333333336</v>
      </c>
      <c r="AD100" t="s">
        <v>4908</v>
      </c>
      <c r="AE100" t="s">
        <v>4909</v>
      </c>
      <c r="AF100" t="s">
        <v>4910</v>
      </c>
      <c r="AG100" t="s">
        <v>4899</v>
      </c>
      <c r="AH100" t="s">
        <v>4911</v>
      </c>
      <c r="AI100" t="s">
        <v>115</v>
      </c>
      <c r="AJ100" t="s">
        <v>114</v>
      </c>
      <c r="AK100" t="s">
        <v>115</v>
      </c>
      <c r="AL100" t="s">
        <v>115</v>
      </c>
      <c r="AM100" t="s">
        <v>115</v>
      </c>
      <c r="AN100" t="s">
        <v>4912</v>
      </c>
      <c r="AO100" t="s">
        <v>4913</v>
      </c>
      <c r="AP100" t="s">
        <v>4914</v>
      </c>
      <c r="AQ100" t="s">
        <v>4915</v>
      </c>
      <c r="AR100" t="s">
        <v>4916</v>
      </c>
      <c r="AS100" t="s">
        <v>4917</v>
      </c>
      <c r="AT100" t="s">
        <v>4918</v>
      </c>
      <c r="AU100" t="s">
        <v>4919</v>
      </c>
      <c r="AV100" t="s">
        <v>4919</v>
      </c>
      <c r="AW100" t="s">
        <v>4920</v>
      </c>
      <c r="AX100" t="s">
        <v>4921</v>
      </c>
      <c r="AY100" t="s">
        <v>4922</v>
      </c>
      <c r="AZ100" t="s">
        <v>4923</v>
      </c>
      <c r="BA100" t="s">
        <v>4924</v>
      </c>
      <c r="BB100" t="s">
        <v>4925</v>
      </c>
      <c r="BC100" t="s">
        <v>4926</v>
      </c>
      <c r="BD100" t="s">
        <v>4908</v>
      </c>
      <c r="BE100" t="s">
        <v>4927</v>
      </c>
      <c r="BF100" t="s">
        <v>4928</v>
      </c>
      <c r="BG100">
        <v>1</v>
      </c>
      <c r="BH100" t="s">
        <v>4929</v>
      </c>
      <c r="BI100" t="s">
        <v>4930</v>
      </c>
      <c r="BJ100" t="s">
        <v>4931</v>
      </c>
      <c r="BK100" t="s">
        <v>4932</v>
      </c>
      <c r="BL100" t="s">
        <v>4933</v>
      </c>
      <c r="BM100" t="s">
        <v>4899</v>
      </c>
      <c r="BN100" t="s">
        <v>4934</v>
      </c>
      <c r="BO100" t="s">
        <v>4935</v>
      </c>
      <c r="BP100">
        <v>1</v>
      </c>
      <c r="BQ100" t="s">
        <v>4936</v>
      </c>
      <c r="BR100" t="s">
        <v>4937</v>
      </c>
      <c r="BS100" t="s">
        <v>4938</v>
      </c>
      <c r="BT100" t="s">
        <v>4939</v>
      </c>
      <c r="BU100" t="s">
        <v>4940</v>
      </c>
      <c r="BV100" t="s">
        <v>4941</v>
      </c>
      <c r="BW100" t="s">
        <v>4942</v>
      </c>
      <c r="BX100">
        <v>0</v>
      </c>
      <c r="BY100">
        <v>0</v>
      </c>
      <c r="BZ100">
        <v>0</v>
      </c>
      <c r="CA100">
        <v>53</v>
      </c>
      <c r="CB100">
        <v>1</v>
      </c>
      <c r="CC100" t="s">
        <v>4943</v>
      </c>
      <c r="CD100" t="s">
        <v>4944</v>
      </c>
      <c r="CE100" t="s">
        <v>4945</v>
      </c>
      <c r="CF100">
        <v>0</v>
      </c>
      <c r="CG100">
        <v>0</v>
      </c>
      <c r="CH100">
        <v>0</v>
      </c>
      <c r="CI100">
        <v>0</v>
      </c>
      <c r="CJ100" t="s">
        <v>106</v>
      </c>
      <c r="CK100" t="s">
        <v>107</v>
      </c>
      <c r="CL100" s="1">
        <v>45719.375</v>
      </c>
      <c r="CM100" t="s">
        <v>106</v>
      </c>
      <c r="CN100">
        <v>1</v>
      </c>
    </row>
    <row r="101" spans="1:92" x14ac:dyDescent="0.3">
      <c r="A101" t="s">
        <v>391</v>
      </c>
      <c r="B101" t="s">
        <v>4946</v>
      </c>
      <c r="C101" t="s">
        <v>4946</v>
      </c>
      <c r="D101" t="s">
        <v>4947</v>
      </c>
      <c r="E101" s="1">
        <v>45730.666666666664</v>
      </c>
      <c r="F101" t="s">
        <v>4948</v>
      </c>
      <c r="G101" t="s">
        <v>4949</v>
      </c>
      <c r="H101" t="s">
        <v>4950</v>
      </c>
      <c r="I101" t="s">
        <v>98</v>
      </c>
      <c r="J101" t="s">
        <v>98</v>
      </c>
      <c r="K101">
        <v>3075</v>
      </c>
      <c r="L101" t="s">
        <v>4951</v>
      </c>
      <c r="M101" t="s">
        <v>4952</v>
      </c>
      <c r="N101" t="s">
        <v>152</v>
      </c>
      <c r="O101" t="s">
        <v>4953</v>
      </c>
      <c r="P101" t="s">
        <v>103</v>
      </c>
      <c r="Q101" t="s">
        <v>4950</v>
      </c>
      <c r="R101" t="s">
        <v>4954</v>
      </c>
      <c r="S101" t="s">
        <v>4955</v>
      </c>
      <c r="T101" t="s">
        <v>4956</v>
      </c>
      <c r="U101">
        <v>0</v>
      </c>
      <c r="V101" t="s">
        <v>106</v>
      </c>
      <c r="W101" t="s">
        <v>107</v>
      </c>
      <c r="X101">
        <v>0</v>
      </c>
      <c r="Y101">
        <v>1741968000000</v>
      </c>
      <c r="Z101">
        <v>1742152500000</v>
      </c>
      <c r="AA101" t="s">
        <v>4957</v>
      </c>
      <c r="AB101" t="s">
        <v>109</v>
      </c>
      <c r="AC101" s="1">
        <v>45730.625</v>
      </c>
      <c r="AD101" t="s">
        <v>4958</v>
      </c>
      <c r="AE101" t="s">
        <v>4959</v>
      </c>
      <c r="AF101" t="s">
        <v>4960</v>
      </c>
      <c r="AG101" t="s">
        <v>4949</v>
      </c>
      <c r="AH101" t="s">
        <v>4961</v>
      </c>
      <c r="AI101" t="s">
        <v>107</v>
      </c>
      <c r="AJ101" t="s">
        <v>163</v>
      </c>
      <c r="AK101" t="s">
        <v>163</v>
      </c>
      <c r="AL101" t="s">
        <v>163</v>
      </c>
      <c r="AM101" t="s">
        <v>163</v>
      </c>
      <c r="AN101" t="s">
        <v>4962</v>
      </c>
      <c r="AO101" t="s">
        <v>4963</v>
      </c>
      <c r="AP101" t="s">
        <v>4964</v>
      </c>
      <c r="AQ101" t="s">
        <v>4965</v>
      </c>
      <c r="AR101" t="s">
        <v>4966</v>
      </c>
      <c r="AS101" t="s">
        <v>4967</v>
      </c>
      <c r="AT101" t="s">
        <v>4968</v>
      </c>
      <c r="AU101" t="s">
        <v>4969</v>
      </c>
      <c r="AV101" t="s">
        <v>4970</v>
      </c>
      <c r="AW101" t="s">
        <v>4971</v>
      </c>
      <c r="AX101" t="s">
        <v>4972</v>
      </c>
      <c r="AY101" t="s">
        <v>4973</v>
      </c>
      <c r="AZ101" t="s">
        <v>4974</v>
      </c>
      <c r="BA101" t="s">
        <v>4975</v>
      </c>
      <c r="BB101" t="s">
        <v>4959</v>
      </c>
      <c r="BC101" t="s">
        <v>4976</v>
      </c>
      <c r="BD101" t="s">
        <v>4949</v>
      </c>
      <c r="BE101" t="s">
        <v>4977</v>
      </c>
      <c r="BF101" t="s">
        <v>4978</v>
      </c>
      <c r="BG101">
        <v>0</v>
      </c>
      <c r="BH101" t="s">
        <v>4979</v>
      </c>
      <c r="BI101" t="s">
        <v>4980</v>
      </c>
      <c r="BJ101" t="s">
        <v>4981</v>
      </c>
      <c r="BK101" t="s">
        <v>4982</v>
      </c>
      <c r="BL101" t="s">
        <v>4983</v>
      </c>
      <c r="BM101" t="s">
        <v>4949</v>
      </c>
      <c r="BN101" t="s">
        <v>4984</v>
      </c>
      <c r="BO101" t="s">
        <v>4985</v>
      </c>
      <c r="BP101">
        <v>1</v>
      </c>
      <c r="BQ101" t="s">
        <v>4986</v>
      </c>
      <c r="BR101" t="s">
        <v>4987</v>
      </c>
      <c r="BS101" t="s">
        <v>4988</v>
      </c>
      <c r="BT101" t="s">
        <v>4950</v>
      </c>
      <c r="BU101" t="s">
        <v>4989</v>
      </c>
      <c r="BV101" t="s">
        <v>4990</v>
      </c>
      <c r="BW101" t="s">
        <v>4991</v>
      </c>
      <c r="BX101">
        <v>0</v>
      </c>
      <c r="BY101">
        <v>0</v>
      </c>
      <c r="BZ101">
        <v>1</v>
      </c>
      <c r="CA101">
        <v>6</v>
      </c>
      <c r="CB101">
        <v>0</v>
      </c>
      <c r="CC101" t="s">
        <v>4992</v>
      </c>
      <c r="CD101" t="s">
        <v>4993</v>
      </c>
      <c r="CE101" t="s">
        <v>4994</v>
      </c>
      <c r="CF101">
        <v>0</v>
      </c>
      <c r="CG101">
        <v>0</v>
      </c>
      <c r="CH101">
        <v>0</v>
      </c>
      <c r="CI101">
        <v>0</v>
      </c>
      <c r="CJ101" t="s">
        <v>106</v>
      </c>
      <c r="CK101" t="s">
        <v>107</v>
      </c>
      <c r="CL101" s="1">
        <v>45730.666666666664</v>
      </c>
      <c r="CM101" t="s">
        <v>106</v>
      </c>
      <c r="CN101">
        <v>1</v>
      </c>
    </row>
    <row r="102" spans="1:92" x14ac:dyDescent="0.3">
      <c r="A102" t="s">
        <v>196</v>
      </c>
      <c r="B102" t="s">
        <v>4995</v>
      </c>
      <c r="C102" t="s">
        <v>4995</v>
      </c>
      <c r="D102" t="s">
        <v>4996</v>
      </c>
      <c r="E102" s="1">
        <v>45748.666666666664</v>
      </c>
      <c r="F102" t="s">
        <v>4997</v>
      </c>
      <c r="G102" t="s">
        <v>4998</v>
      </c>
      <c r="H102" t="s">
        <v>4999</v>
      </c>
      <c r="I102" t="s">
        <v>98</v>
      </c>
      <c r="J102" t="s">
        <v>98</v>
      </c>
      <c r="K102">
        <v>2685</v>
      </c>
      <c r="L102" t="s">
        <v>5000</v>
      </c>
      <c r="M102" t="s">
        <v>5001</v>
      </c>
      <c r="N102" t="s">
        <v>152</v>
      </c>
      <c r="O102" t="s">
        <v>5002</v>
      </c>
      <c r="P102" t="s">
        <v>103</v>
      </c>
      <c r="Q102" t="s">
        <v>4999</v>
      </c>
      <c r="R102" t="s">
        <v>5003</v>
      </c>
      <c r="S102" t="s">
        <v>5004</v>
      </c>
      <c r="T102" t="s">
        <v>5005</v>
      </c>
      <c r="U102">
        <v>0</v>
      </c>
      <c r="V102" t="s">
        <v>106</v>
      </c>
      <c r="W102" t="s">
        <v>107</v>
      </c>
      <c r="X102">
        <v>0</v>
      </c>
      <c r="Y102">
        <v>1743523200000</v>
      </c>
      <c r="Z102">
        <v>1743684300000</v>
      </c>
      <c r="AA102" t="s">
        <v>5006</v>
      </c>
      <c r="AB102" t="s">
        <v>109</v>
      </c>
      <c r="AC102" s="1">
        <v>45748.625</v>
      </c>
      <c r="AD102" t="s">
        <v>5007</v>
      </c>
      <c r="AE102" t="s">
        <v>5008</v>
      </c>
      <c r="AF102" t="s">
        <v>5009</v>
      </c>
      <c r="AG102" t="s">
        <v>5010</v>
      </c>
      <c r="AH102" t="s">
        <v>5011</v>
      </c>
      <c r="AI102" t="s">
        <v>163</v>
      </c>
      <c r="AJ102" t="s">
        <v>214</v>
      </c>
      <c r="AK102" t="s">
        <v>163</v>
      </c>
      <c r="AL102" t="s">
        <v>163</v>
      </c>
      <c r="AM102" t="s">
        <v>163</v>
      </c>
      <c r="AN102" t="s">
        <v>5012</v>
      </c>
      <c r="AO102" t="s">
        <v>5013</v>
      </c>
      <c r="AP102" t="s">
        <v>5014</v>
      </c>
      <c r="AQ102" t="s">
        <v>5015</v>
      </c>
      <c r="AR102" t="s">
        <v>5016</v>
      </c>
      <c r="AS102" t="s">
        <v>5017</v>
      </c>
      <c r="AT102" t="s">
        <v>5018</v>
      </c>
      <c r="AU102" t="s">
        <v>5019</v>
      </c>
      <c r="AV102" t="s">
        <v>5020</v>
      </c>
      <c r="AW102" t="s">
        <v>5021</v>
      </c>
      <c r="AX102" t="s">
        <v>5022</v>
      </c>
      <c r="AY102" t="s">
        <v>5023</v>
      </c>
      <c r="AZ102" t="s">
        <v>5024</v>
      </c>
      <c r="BA102" t="s">
        <v>5025</v>
      </c>
      <c r="BB102" t="s">
        <v>5008</v>
      </c>
      <c r="BC102" t="s">
        <v>5026</v>
      </c>
      <c r="BD102" t="s">
        <v>5010</v>
      </c>
      <c r="BE102" t="s">
        <v>5027</v>
      </c>
      <c r="BF102" t="s">
        <v>5028</v>
      </c>
      <c r="BG102">
        <v>1</v>
      </c>
      <c r="BH102" t="s">
        <v>5029</v>
      </c>
      <c r="BI102" t="s">
        <v>5030</v>
      </c>
      <c r="BJ102" t="s">
        <v>5031</v>
      </c>
      <c r="BK102" t="s">
        <v>5032</v>
      </c>
      <c r="BL102" t="s">
        <v>5033</v>
      </c>
      <c r="BM102" t="s">
        <v>5010</v>
      </c>
      <c r="BN102" t="s">
        <v>5034</v>
      </c>
      <c r="BO102" t="s">
        <v>5035</v>
      </c>
      <c r="BP102">
        <v>1</v>
      </c>
      <c r="BQ102" t="s">
        <v>5036</v>
      </c>
      <c r="BR102" t="s">
        <v>5037</v>
      </c>
      <c r="BS102" t="s">
        <v>5038</v>
      </c>
      <c r="BT102" t="s">
        <v>4999</v>
      </c>
      <c r="BU102" t="s">
        <v>5039</v>
      </c>
      <c r="BV102" t="s">
        <v>5040</v>
      </c>
      <c r="BW102" t="s">
        <v>5041</v>
      </c>
      <c r="BX102">
        <v>1</v>
      </c>
      <c r="BY102">
        <v>0</v>
      </c>
      <c r="BZ102">
        <v>1</v>
      </c>
      <c r="CA102">
        <v>14</v>
      </c>
      <c r="CB102">
        <v>1</v>
      </c>
      <c r="CC102" t="s">
        <v>5042</v>
      </c>
      <c r="CD102" t="s">
        <v>5043</v>
      </c>
      <c r="CE102" t="s">
        <v>5044</v>
      </c>
      <c r="CF102">
        <v>0</v>
      </c>
      <c r="CG102">
        <v>0</v>
      </c>
      <c r="CH102">
        <v>0</v>
      </c>
      <c r="CI102">
        <v>0</v>
      </c>
      <c r="CJ102" t="s">
        <v>106</v>
      </c>
      <c r="CK102" t="s">
        <v>107</v>
      </c>
      <c r="CL102" s="1">
        <v>45748.666666666664</v>
      </c>
      <c r="CM102" t="s">
        <v>106</v>
      </c>
      <c r="CN102">
        <v>1</v>
      </c>
    </row>
    <row r="103" spans="1:92" x14ac:dyDescent="0.3">
      <c r="A103" t="s">
        <v>391</v>
      </c>
      <c r="B103" t="s">
        <v>5045</v>
      </c>
      <c r="C103" t="s">
        <v>5045</v>
      </c>
      <c r="D103" t="s">
        <v>5046</v>
      </c>
      <c r="E103" s="1">
        <v>45789.416666666664</v>
      </c>
      <c r="F103" t="s">
        <v>5047</v>
      </c>
      <c r="G103" t="s">
        <v>5048</v>
      </c>
      <c r="H103" t="s">
        <v>5049</v>
      </c>
      <c r="I103" t="s">
        <v>98</v>
      </c>
      <c r="J103" t="s">
        <v>98</v>
      </c>
      <c r="K103">
        <v>485</v>
      </c>
      <c r="L103" t="s">
        <v>5050</v>
      </c>
      <c r="M103" t="s">
        <v>5051</v>
      </c>
      <c r="N103" t="s">
        <v>152</v>
      </c>
      <c r="O103" t="s">
        <v>5052</v>
      </c>
      <c r="P103" t="s">
        <v>103</v>
      </c>
      <c r="Q103" t="s">
        <v>5049</v>
      </c>
      <c r="R103" t="s">
        <v>5053</v>
      </c>
      <c r="S103" t="s">
        <v>5054</v>
      </c>
      <c r="T103" t="s">
        <v>5055</v>
      </c>
      <c r="U103">
        <v>0</v>
      </c>
      <c r="V103" t="s">
        <v>106</v>
      </c>
      <c r="W103" t="s">
        <v>107</v>
      </c>
      <c r="X103">
        <v>0</v>
      </c>
      <c r="Y103">
        <v>1747044000000</v>
      </c>
      <c r="Z103">
        <v>1747073100000</v>
      </c>
      <c r="AA103" t="s">
        <v>5056</v>
      </c>
      <c r="AB103" t="s">
        <v>109</v>
      </c>
      <c r="AC103" s="1">
        <v>45789.375</v>
      </c>
      <c r="AD103" t="s">
        <v>5057</v>
      </c>
      <c r="AE103" t="s">
        <v>5058</v>
      </c>
      <c r="AF103" t="s">
        <v>5059</v>
      </c>
      <c r="AG103" t="s">
        <v>5060</v>
      </c>
      <c r="AH103" t="s">
        <v>5061</v>
      </c>
      <c r="AI103" t="s">
        <v>163</v>
      </c>
      <c r="AJ103" t="s">
        <v>163</v>
      </c>
      <c r="AK103" t="s">
        <v>163</v>
      </c>
      <c r="AL103" t="s">
        <v>163</v>
      </c>
      <c r="AM103" t="s">
        <v>163</v>
      </c>
      <c r="AN103" t="s">
        <v>5062</v>
      </c>
      <c r="AO103" t="s">
        <v>5063</v>
      </c>
      <c r="AP103" t="s">
        <v>5064</v>
      </c>
      <c r="AQ103" t="s">
        <v>5065</v>
      </c>
      <c r="AR103" t="s">
        <v>5066</v>
      </c>
      <c r="AS103" t="s">
        <v>5067</v>
      </c>
      <c r="AT103" t="s">
        <v>5068</v>
      </c>
      <c r="AU103" t="s">
        <v>5069</v>
      </c>
      <c r="AV103" t="s">
        <v>5070</v>
      </c>
      <c r="AW103" t="s">
        <v>5071</v>
      </c>
      <c r="AX103" t="s">
        <v>5072</v>
      </c>
      <c r="AY103" t="s">
        <v>5073</v>
      </c>
      <c r="AZ103" t="s">
        <v>5074</v>
      </c>
      <c r="BA103" t="s">
        <v>5075</v>
      </c>
      <c r="BB103" t="s">
        <v>5076</v>
      </c>
      <c r="BC103" t="s">
        <v>5077</v>
      </c>
      <c r="BD103" t="s">
        <v>5078</v>
      </c>
      <c r="BE103" t="s">
        <v>5079</v>
      </c>
      <c r="BF103" t="s">
        <v>5080</v>
      </c>
      <c r="BG103">
        <v>1</v>
      </c>
      <c r="BH103" t="s">
        <v>5081</v>
      </c>
      <c r="BI103" t="s">
        <v>5082</v>
      </c>
      <c r="BJ103" t="s">
        <v>5083</v>
      </c>
      <c r="BK103" t="s">
        <v>5084</v>
      </c>
      <c r="BL103" t="s">
        <v>5085</v>
      </c>
      <c r="BM103" t="s">
        <v>5060</v>
      </c>
      <c r="BN103" t="s">
        <v>5086</v>
      </c>
      <c r="BO103" t="s">
        <v>5087</v>
      </c>
      <c r="BP103">
        <v>1</v>
      </c>
      <c r="BQ103" t="s">
        <v>5088</v>
      </c>
      <c r="BR103" t="s">
        <v>5089</v>
      </c>
      <c r="BS103" t="s">
        <v>5090</v>
      </c>
      <c r="BT103" t="s">
        <v>5049</v>
      </c>
      <c r="BU103" t="s">
        <v>5091</v>
      </c>
      <c r="BV103" t="s">
        <v>5092</v>
      </c>
      <c r="BW103" t="s">
        <v>5093</v>
      </c>
      <c r="BX103">
        <v>1</v>
      </c>
      <c r="BY103">
        <v>0</v>
      </c>
      <c r="BZ103">
        <v>0</v>
      </c>
      <c r="CA103">
        <v>4</v>
      </c>
      <c r="CB103">
        <v>1</v>
      </c>
      <c r="CC103" t="s">
        <v>5094</v>
      </c>
      <c r="CD103" t="s">
        <v>5095</v>
      </c>
      <c r="CE103" t="s">
        <v>5096</v>
      </c>
      <c r="CF103">
        <v>0</v>
      </c>
      <c r="CG103">
        <v>0</v>
      </c>
      <c r="CH103">
        <v>0</v>
      </c>
      <c r="CI103">
        <v>0</v>
      </c>
      <c r="CJ103" t="s">
        <v>106</v>
      </c>
      <c r="CK103" t="s">
        <v>107</v>
      </c>
      <c r="CL103" s="1">
        <v>45789.416666666664</v>
      </c>
      <c r="CM103" t="s">
        <v>106</v>
      </c>
      <c r="CN103">
        <v>1</v>
      </c>
    </row>
    <row r="104" spans="1:92" x14ac:dyDescent="0.3">
      <c r="A104" t="s">
        <v>144</v>
      </c>
      <c r="B104" t="s">
        <v>5097</v>
      </c>
      <c r="C104" t="s">
        <v>5097</v>
      </c>
      <c r="D104" t="s">
        <v>5098</v>
      </c>
      <c r="E104" s="1">
        <v>45789.75</v>
      </c>
      <c r="F104" t="s">
        <v>5099</v>
      </c>
      <c r="G104" t="s">
        <v>5100</v>
      </c>
      <c r="H104" t="s">
        <v>5101</v>
      </c>
      <c r="I104" t="s">
        <v>98</v>
      </c>
      <c r="J104" t="s">
        <v>98</v>
      </c>
      <c r="K104">
        <v>3635</v>
      </c>
      <c r="L104" t="s">
        <v>5102</v>
      </c>
      <c r="M104" t="s">
        <v>5103</v>
      </c>
      <c r="N104" t="s">
        <v>152</v>
      </c>
      <c r="O104" t="s">
        <v>5104</v>
      </c>
      <c r="P104" t="s">
        <v>103</v>
      </c>
      <c r="Q104" t="s">
        <v>5101</v>
      </c>
      <c r="R104" t="s">
        <v>5105</v>
      </c>
      <c r="S104" t="s">
        <v>5106</v>
      </c>
      <c r="T104" t="s">
        <v>5107</v>
      </c>
      <c r="U104">
        <v>0</v>
      </c>
      <c r="V104" t="s">
        <v>106</v>
      </c>
      <c r="W104" t="s">
        <v>107</v>
      </c>
      <c r="X104">
        <v>0</v>
      </c>
      <c r="Y104">
        <v>1747072800000</v>
      </c>
      <c r="Z104">
        <v>1747290900000</v>
      </c>
      <c r="AA104" t="s">
        <v>5108</v>
      </c>
      <c r="AB104" t="s">
        <v>109</v>
      </c>
      <c r="AC104" s="1">
        <v>45789.708333333336</v>
      </c>
      <c r="AD104" t="s">
        <v>4709</v>
      </c>
      <c r="AE104" t="s">
        <v>5109</v>
      </c>
      <c r="AF104" t="s">
        <v>5110</v>
      </c>
      <c r="AG104" t="s">
        <v>5100</v>
      </c>
      <c r="AH104" t="s">
        <v>5111</v>
      </c>
      <c r="AI104" t="s">
        <v>163</v>
      </c>
      <c r="AJ104" t="s">
        <v>163</v>
      </c>
      <c r="AK104" t="s">
        <v>163</v>
      </c>
      <c r="AL104" t="s">
        <v>163</v>
      </c>
      <c r="AM104" t="s">
        <v>163</v>
      </c>
      <c r="AN104" t="s">
        <v>5062</v>
      </c>
      <c r="AO104" t="s">
        <v>5112</v>
      </c>
      <c r="AP104" t="s">
        <v>5113</v>
      </c>
      <c r="AQ104" t="s">
        <v>5114</v>
      </c>
      <c r="AR104" t="s">
        <v>5115</v>
      </c>
      <c r="AS104" t="s">
        <v>5116</v>
      </c>
      <c r="AT104" t="s">
        <v>5117</v>
      </c>
      <c r="AU104" t="s">
        <v>5118</v>
      </c>
      <c r="AV104" t="s">
        <v>5119</v>
      </c>
      <c r="AW104" t="s">
        <v>5120</v>
      </c>
      <c r="AX104" t="s">
        <v>5121</v>
      </c>
      <c r="AY104" t="s">
        <v>5122</v>
      </c>
      <c r="AZ104" t="s">
        <v>5123</v>
      </c>
      <c r="BA104" t="s">
        <v>5124</v>
      </c>
      <c r="BB104" t="s">
        <v>5125</v>
      </c>
      <c r="BC104" t="s">
        <v>5126</v>
      </c>
      <c r="BD104" t="s">
        <v>5127</v>
      </c>
      <c r="BE104" t="s">
        <v>5128</v>
      </c>
      <c r="BF104" t="s">
        <v>5129</v>
      </c>
      <c r="BG104">
        <v>1</v>
      </c>
      <c r="BH104" t="s">
        <v>5130</v>
      </c>
      <c r="BI104" t="s">
        <v>569</v>
      </c>
      <c r="BJ104" t="s">
        <v>5131</v>
      </c>
      <c r="BK104" t="s">
        <v>4733</v>
      </c>
      <c r="BL104" t="s">
        <v>5132</v>
      </c>
      <c r="BM104" t="s">
        <v>5100</v>
      </c>
      <c r="BN104" t="s">
        <v>5133</v>
      </c>
      <c r="BO104" t="s">
        <v>5134</v>
      </c>
      <c r="BP104">
        <v>0</v>
      </c>
      <c r="BQ104" t="s">
        <v>5135</v>
      </c>
      <c r="BR104" t="s">
        <v>5136</v>
      </c>
      <c r="BS104" t="s">
        <v>5137</v>
      </c>
      <c r="BT104" t="s">
        <v>5101</v>
      </c>
      <c r="BU104" t="s">
        <v>5138</v>
      </c>
      <c r="BV104" t="s">
        <v>5139</v>
      </c>
      <c r="BW104" t="s">
        <v>5140</v>
      </c>
      <c r="BX104">
        <v>1</v>
      </c>
      <c r="BY104">
        <v>0</v>
      </c>
      <c r="BZ104">
        <v>0</v>
      </c>
      <c r="CA104">
        <v>0</v>
      </c>
      <c r="CB104">
        <v>0</v>
      </c>
      <c r="CC104" t="s">
        <v>5141</v>
      </c>
      <c r="CD104" t="s">
        <v>5142</v>
      </c>
      <c r="CE104" t="s">
        <v>5143</v>
      </c>
      <c r="CF104">
        <v>0</v>
      </c>
      <c r="CG104">
        <v>0</v>
      </c>
      <c r="CH104">
        <v>0</v>
      </c>
      <c r="CI104">
        <v>0</v>
      </c>
      <c r="CJ104" t="s">
        <v>106</v>
      </c>
      <c r="CK104" t="s">
        <v>107</v>
      </c>
      <c r="CL104" s="1">
        <v>45789.75</v>
      </c>
      <c r="CM104" t="s">
        <v>106</v>
      </c>
      <c r="CN104">
        <v>1</v>
      </c>
    </row>
    <row r="105" spans="1:92" x14ac:dyDescent="0.3">
      <c r="A105" t="s">
        <v>144</v>
      </c>
      <c r="B105" t="s">
        <v>5144</v>
      </c>
      <c r="C105" t="s">
        <v>5144</v>
      </c>
      <c r="D105" t="s">
        <v>5145</v>
      </c>
      <c r="E105" s="1">
        <v>45796</v>
      </c>
      <c r="F105" t="s">
        <v>5146</v>
      </c>
      <c r="G105" t="s">
        <v>5147</v>
      </c>
      <c r="H105" t="s">
        <v>5148</v>
      </c>
      <c r="I105" t="s">
        <v>98</v>
      </c>
      <c r="J105" t="s">
        <v>98</v>
      </c>
      <c r="K105">
        <v>290</v>
      </c>
      <c r="L105" t="s">
        <v>5149</v>
      </c>
      <c r="M105" t="s">
        <v>5150</v>
      </c>
      <c r="N105" t="s">
        <v>152</v>
      </c>
      <c r="O105" t="s">
        <v>5151</v>
      </c>
      <c r="P105" t="s">
        <v>103</v>
      </c>
      <c r="Q105" t="s">
        <v>5148</v>
      </c>
      <c r="R105" t="s">
        <v>5152</v>
      </c>
      <c r="S105" t="s">
        <v>5153</v>
      </c>
      <c r="T105" t="s">
        <v>5154</v>
      </c>
      <c r="U105">
        <v>0</v>
      </c>
      <c r="V105" t="s">
        <v>106</v>
      </c>
      <c r="W105" t="s">
        <v>107</v>
      </c>
      <c r="X105">
        <v>0</v>
      </c>
      <c r="Y105">
        <v>1747612800000</v>
      </c>
      <c r="Z105">
        <v>1747630200000</v>
      </c>
      <c r="AA105" t="s">
        <v>5155</v>
      </c>
      <c r="AB105" t="s">
        <v>109</v>
      </c>
      <c r="AC105" s="1">
        <v>45795.958333333336</v>
      </c>
      <c r="AD105" t="s">
        <v>5156</v>
      </c>
      <c r="AE105" t="s">
        <v>5157</v>
      </c>
      <c r="AF105" t="s">
        <v>5158</v>
      </c>
      <c r="AG105" t="s">
        <v>5159</v>
      </c>
      <c r="AH105" t="s">
        <v>5160</v>
      </c>
      <c r="AI105" t="s">
        <v>163</v>
      </c>
      <c r="AJ105" t="s">
        <v>163</v>
      </c>
      <c r="AL105" t="s">
        <v>163</v>
      </c>
      <c r="AM105" t="s">
        <v>163</v>
      </c>
      <c r="AN105" t="s">
        <v>5161</v>
      </c>
      <c r="AO105" t="s">
        <v>5162</v>
      </c>
      <c r="AP105" t="s">
        <v>5163</v>
      </c>
      <c r="AQ105" t="s">
        <v>5164</v>
      </c>
      <c r="AR105" t="s">
        <v>5159</v>
      </c>
      <c r="AS105" t="s">
        <v>5165</v>
      </c>
      <c r="AT105" t="s">
        <v>5166</v>
      </c>
      <c r="AU105" t="s">
        <v>5167</v>
      </c>
      <c r="AV105" t="s">
        <v>5168</v>
      </c>
      <c r="AW105" t="s">
        <v>5169</v>
      </c>
      <c r="AX105" t="s">
        <v>5170</v>
      </c>
      <c r="AY105" t="s">
        <v>5171</v>
      </c>
      <c r="AZ105" t="s">
        <v>5172</v>
      </c>
      <c r="BA105" t="s">
        <v>5173</v>
      </c>
      <c r="BB105" t="s">
        <v>5157</v>
      </c>
      <c r="BC105" t="s">
        <v>5164</v>
      </c>
      <c r="BD105" t="s">
        <v>5159</v>
      </c>
      <c r="BE105" t="s">
        <v>5174</v>
      </c>
      <c r="BF105" t="s">
        <v>5175</v>
      </c>
      <c r="BG105">
        <v>1</v>
      </c>
      <c r="BH105" t="s">
        <v>5176</v>
      </c>
      <c r="BI105" t="s">
        <v>5177</v>
      </c>
      <c r="BJ105" t="s">
        <v>5178</v>
      </c>
      <c r="BK105" t="s">
        <v>5179</v>
      </c>
      <c r="BL105" t="s">
        <v>5177</v>
      </c>
      <c r="BM105" t="s">
        <v>5159</v>
      </c>
      <c r="BN105" t="s">
        <v>5180</v>
      </c>
      <c r="BO105" t="s">
        <v>5178</v>
      </c>
      <c r="BP105">
        <v>1</v>
      </c>
      <c r="BQ105" t="s">
        <v>5181</v>
      </c>
      <c r="BR105" t="s">
        <v>5182</v>
      </c>
      <c r="BS105" t="s">
        <v>5183</v>
      </c>
      <c r="BT105" t="s">
        <v>5184</v>
      </c>
      <c r="BU105" t="s">
        <v>5185</v>
      </c>
      <c r="BV105" t="s">
        <v>5186</v>
      </c>
      <c r="BW105" t="s">
        <v>5187</v>
      </c>
      <c r="BX105">
        <v>1</v>
      </c>
      <c r="BY105">
        <v>0</v>
      </c>
      <c r="BZ105">
        <v>0</v>
      </c>
      <c r="CA105">
        <v>2</v>
      </c>
      <c r="CB105">
        <v>1</v>
      </c>
      <c r="CC105" t="s">
        <v>5188</v>
      </c>
      <c r="CD105" t="s">
        <v>5189</v>
      </c>
      <c r="CE105" t="s">
        <v>5190</v>
      </c>
      <c r="CF105">
        <v>0</v>
      </c>
      <c r="CG105">
        <v>0</v>
      </c>
      <c r="CH105">
        <v>0</v>
      </c>
      <c r="CI105">
        <v>0</v>
      </c>
      <c r="CJ105" t="s">
        <v>106</v>
      </c>
      <c r="CK105" t="s">
        <v>107</v>
      </c>
      <c r="CL105" s="1">
        <v>45796</v>
      </c>
      <c r="CM105" t="s">
        <v>106</v>
      </c>
      <c r="CN105">
        <v>1</v>
      </c>
    </row>
    <row r="106" spans="1:92" x14ac:dyDescent="0.3">
      <c r="A106" t="s">
        <v>144</v>
      </c>
      <c r="B106" t="s">
        <v>5191</v>
      </c>
      <c r="C106" t="s">
        <v>5191</v>
      </c>
      <c r="D106" t="s">
        <v>5192</v>
      </c>
      <c r="E106" s="1">
        <v>45825.083333333336</v>
      </c>
      <c r="F106" t="s">
        <v>5193</v>
      </c>
      <c r="G106" t="s">
        <v>5194</v>
      </c>
      <c r="H106" t="s">
        <v>5195</v>
      </c>
      <c r="I106" t="s">
        <v>98</v>
      </c>
      <c r="J106" t="s">
        <v>98</v>
      </c>
      <c r="K106">
        <v>780</v>
      </c>
      <c r="L106" t="s">
        <v>5196</v>
      </c>
      <c r="M106" t="s">
        <v>5197</v>
      </c>
      <c r="N106" t="s">
        <v>152</v>
      </c>
      <c r="O106" t="s">
        <v>5198</v>
      </c>
      <c r="P106" t="s">
        <v>103</v>
      </c>
      <c r="Q106" t="s">
        <v>5195</v>
      </c>
      <c r="R106" t="s">
        <v>5199</v>
      </c>
      <c r="S106" t="s">
        <v>5200</v>
      </c>
      <c r="T106" t="s">
        <v>5201</v>
      </c>
      <c r="U106">
        <v>0</v>
      </c>
      <c r="V106" t="s">
        <v>106</v>
      </c>
      <c r="W106" t="s">
        <v>107</v>
      </c>
      <c r="X106">
        <v>0</v>
      </c>
      <c r="Y106">
        <v>1750125600000</v>
      </c>
      <c r="Z106">
        <v>1750172400000</v>
      </c>
      <c r="AA106" t="s">
        <v>5202</v>
      </c>
      <c r="AB106" t="s">
        <v>109</v>
      </c>
      <c r="AC106" s="1">
        <v>45825.041666666664</v>
      </c>
      <c r="AD106" t="s">
        <v>5203</v>
      </c>
      <c r="AE106" t="s">
        <v>5204</v>
      </c>
      <c r="AF106" t="s">
        <v>5205</v>
      </c>
      <c r="AG106" t="s">
        <v>5206</v>
      </c>
      <c r="AH106" t="s">
        <v>5207</v>
      </c>
      <c r="AI106" t="s">
        <v>163</v>
      </c>
      <c r="AJ106" t="s">
        <v>163</v>
      </c>
      <c r="AK106" t="s">
        <v>163</v>
      </c>
      <c r="AL106" t="s">
        <v>163</v>
      </c>
      <c r="AM106" t="s">
        <v>163</v>
      </c>
      <c r="AN106" t="s">
        <v>5208</v>
      </c>
      <c r="AO106" t="s">
        <v>5209</v>
      </c>
      <c r="AP106" t="s">
        <v>5210</v>
      </c>
      <c r="AQ106" t="s">
        <v>5211</v>
      </c>
      <c r="AR106" t="s">
        <v>5212</v>
      </c>
      <c r="AS106" t="s">
        <v>5213</v>
      </c>
      <c r="AT106" t="s">
        <v>5214</v>
      </c>
      <c r="AU106" t="s">
        <v>5215</v>
      </c>
      <c r="AV106" t="s">
        <v>5216</v>
      </c>
      <c r="AW106" t="s">
        <v>5217</v>
      </c>
      <c r="AX106" t="s">
        <v>5218</v>
      </c>
      <c r="AY106" t="s">
        <v>1780</v>
      </c>
      <c r="AZ106" t="s">
        <v>5219</v>
      </c>
      <c r="BA106" t="s">
        <v>5220</v>
      </c>
      <c r="BB106" t="s">
        <v>5221</v>
      </c>
      <c r="BC106" t="s">
        <v>5222</v>
      </c>
      <c r="BD106" t="s">
        <v>5212</v>
      </c>
      <c r="BE106" t="s">
        <v>5223</v>
      </c>
      <c r="BF106" t="s">
        <v>5224</v>
      </c>
      <c r="BG106">
        <v>0</v>
      </c>
      <c r="BH106" t="s">
        <v>5225</v>
      </c>
      <c r="BI106" t="s">
        <v>5226</v>
      </c>
      <c r="BJ106" t="s">
        <v>5226</v>
      </c>
      <c r="BK106" t="s">
        <v>5227</v>
      </c>
      <c r="BL106" t="s">
        <v>5228</v>
      </c>
      <c r="BM106" t="s">
        <v>5206</v>
      </c>
      <c r="BN106" t="s">
        <v>5226</v>
      </c>
      <c r="BO106" t="s">
        <v>5229</v>
      </c>
      <c r="BP106">
        <v>1</v>
      </c>
      <c r="BQ106" t="s">
        <v>5230</v>
      </c>
      <c r="BR106" t="s">
        <v>5231</v>
      </c>
      <c r="BS106" t="s">
        <v>5232</v>
      </c>
      <c r="BT106" t="s">
        <v>5195</v>
      </c>
      <c r="BU106" t="s">
        <v>5233</v>
      </c>
      <c r="BV106" t="s">
        <v>5234</v>
      </c>
      <c r="BW106" t="s">
        <v>5234</v>
      </c>
      <c r="BX106">
        <v>1</v>
      </c>
      <c r="BY106">
        <v>0</v>
      </c>
      <c r="BZ106">
        <v>0</v>
      </c>
      <c r="CA106">
        <v>28</v>
      </c>
      <c r="CB106">
        <v>1</v>
      </c>
      <c r="CC106" t="s">
        <v>5235</v>
      </c>
      <c r="CD106" t="s">
        <v>5236</v>
      </c>
      <c r="CE106" t="s">
        <v>5237</v>
      </c>
      <c r="CF106">
        <v>0</v>
      </c>
      <c r="CG106">
        <v>0</v>
      </c>
      <c r="CH106">
        <v>0</v>
      </c>
      <c r="CI106">
        <v>0</v>
      </c>
      <c r="CJ106" t="s">
        <v>106</v>
      </c>
      <c r="CK106" t="s">
        <v>107</v>
      </c>
      <c r="CL106" s="1">
        <v>45825.083333333336</v>
      </c>
      <c r="CM106" t="s">
        <v>106</v>
      </c>
      <c r="CN106">
        <v>1</v>
      </c>
    </row>
    <row r="107" spans="1:92" x14ac:dyDescent="0.3">
      <c r="A107" t="s">
        <v>92</v>
      </c>
      <c r="B107" t="s">
        <v>5238</v>
      </c>
      <c r="C107" t="s">
        <v>5238</v>
      </c>
      <c r="D107" t="s">
        <v>5239</v>
      </c>
      <c r="E107" s="1">
        <v>45825.083333333336</v>
      </c>
      <c r="F107" t="s">
        <v>5193</v>
      </c>
      <c r="G107" t="s">
        <v>5240</v>
      </c>
      <c r="H107" t="s">
        <v>5241</v>
      </c>
      <c r="I107" t="s">
        <v>98</v>
      </c>
      <c r="J107" t="s">
        <v>98</v>
      </c>
      <c r="K107">
        <v>780</v>
      </c>
      <c r="L107" t="s">
        <v>5242</v>
      </c>
      <c r="M107" t="s">
        <v>5243</v>
      </c>
      <c r="N107" t="s">
        <v>152</v>
      </c>
      <c r="O107" t="s">
        <v>5244</v>
      </c>
      <c r="P107" t="s">
        <v>103</v>
      </c>
      <c r="Q107" t="s">
        <v>5241</v>
      </c>
      <c r="R107" t="s">
        <v>5245</v>
      </c>
      <c r="S107" t="s">
        <v>5246</v>
      </c>
      <c r="T107" t="s">
        <v>5247</v>
      </c>
      <c r="U107">
        <v>0</v>
      </c>
      <c r="V107" t="s">
        <v>106</v>
      </c>
      <c r="W107" t="s">
        <v>107</v>
      </c>
      <c r="X107">
        <v>0</v>
      </c>
      <c r="Y107">
        <v>1750125600000</v>
      </c>
      <c r="Z107">
        <v>1750172400000</v>
      </c>
      <c r="AA107" t="s">
        <v>5248</v>
      </c>
      <c r="AB107" t="s">
        <v>109</v>
      </c>
      <c r="AC107" s="1">
        <v>45825.041666666664</v>
      </c>
      <c r="AD107" t="s">
        <v>5249</v>
      </c>
      <c r="AE107" t="s">
        <v>5250</v>
      </c>
      <c r="AF107" t="s">
        <v>5251</v>
      </c>
      <c r="AG107" t="s">
        <v>5252</v>
      </c>
      <c r="AH107" t="s">
        <v>5253</v>
      </c>
      <c r="AI107" t="s">
        <v>115</v>
      </c>
      <c r="AJ107" t="s">
        <v>115</v>
      </c>
      <c r="AK107" t="s">
        <v>115</v>
      </c>
      <c r="AL107" t="s">
        <v>115</v>
      </c>
      <c r="AM107" t="s">
        <v>115</v>
      </c>
      <c r="AN107" t="s">
        <v>5208</v>
      </c>
      <c r="AO107" t="s">
        <v>5254</v>
      </c>
      <c r="AP107" t="s">
        <v>5255</v>
      </c>
      <c r="AQ107" t="s">
        <v>5256</v>
      </c>
      <c r="AR107" t="s">
        <v>5257</v>
      </c>
      <c r="AS107" t="s">
        <v>5258</v>
      </c>
      <c r="AT107" t="s">
        <v>5259</v>
      </c>
      <c r="AU107" t="s">
        <v>5260</v>
      </c>
      <c r="AV107" t="s">
        <v>5261</v>
      </c>
      <c r="AW107" t="s">
        <v>5262</v>
      </c>
      <c r="AX107" t="s">
        <v>5263</v>
      </c>
      <c r="AY107" t="s">
        <v>5264</v>
      </c>
      <c r="AZ107" t="s">
        <v>5219</v>
      </c>
      <c r="BA107" t="s">
        <v>5265</v>
      </c>
      <c r="BB107" t="s">
        <v>5255</v>
      </c>
      <c r="BC107" t="s">
        <v>5266</v>
      </c>
      <c r="BD107" t="s">
        <v>5257</v>
      </c>
      <c r="BE107" t="s">
        <v>5267</v>
      </c>
      <c r="BF107" t="s">
        <v>5268</v>
      </c>
      <c r="BG107">
        <v>0</v>
      </c>
      <c r="BH107" t="s">
        <v>5269</v>
      </c>
      <c r="BI107" t="s">
        <v>5270</v>
      </c>
      <c r="BJ107" t="s">
        <v>5271</v>
      </c>
      <c r="BK107" t="s">
        <v>5272</v>
      </c>
      <c r="BL107" t="s">
        <v>5273</v>
      </c>
      <c r="BM107" t="s">
        <v>5252</v>
      </c>
      <c r="BN107" t="s">
        <v>5274</v>
      </c>
      <c r="BO107" t="s">
        <v>5275</v>
      </c>
      <c r="BP107">
        <v>1</v>
      </c>
      <c r="BQ107" t="s">
        <v>5276</v>
      </c>
      <c r="BR107" t="s">
        <v>5277</v>
      </c>
      <c r="BS107" t="s">
        <v>5278</v>
      </c>
      <c r="BT107" t="s">
        <v>5279</v>
      </c>
      <c r="BU107" t="s">
        <v>5280</v>
      </c>
      <c r="BV107" t="s">
        <v>5281</v>
      </c>
      <c r="BW107" t="s">
        <v>5282</v>
      </c>
      <c r="BX107">
        <v>0</v>
      </c>
      <c r="BY107">
        <v>0</v>
      </c>
      <c r="BZ107">
        <v>0</v>
      </c>
      <c r="CA107">
        <v>26</v>
      </c>
      <c r="CB107">
        <v>1</v>
      </c>
      <c r="CC107" t="s">
        <v>5283</v>
      </c>
      <c r="CD107" t="s">
        <v>5284</v>
      </c>
      <c r="CE107" t="s">
        <v>5285</v>
      </c>
      <c r="CF107">
        <v>0</v>
      </c>
      <c r="CG107">
        <v>0</v>
      </c>
      <c r="CH107">
        <v>0</v>
      </c>
      <c r="CI107">
        <v>0</v>
      </c>
      <c r="CJ107" t="s">
        <v>106</v>
      </c>
      <c r="CK107" t="s">
        <v>107</v>
      </c>
      <c r="CL107" s="1">
        <v>45825.083333333336</v>
      </c>
      <c r="CM107" t="s">
        <v>106</v>
      </c>
      <c r="CN107">
        <v>1</v>
      </c>
    </row>
    <row r="108" spans="1:92" x14ac:dyDescent="0.3">
      <c r="A108" t="s">
        <v>391</v>
      </c>
      <c r="B108" t="s">
        <v>5286</v>
      </c>
      <c r="C108" t="s">
        <v>5286</v>
      </c>
      <c r="D108" t="s">
        <v>5287</v>
      </c>
      <c r="E108" s="1">
        <v>45831.625</v>
      </c>
      <c r="F108" t="s">
        <v>5288</v>
      </c>
      <c r="G108" t="s">
        <v>5289</v>
      </c>
      <c r="H108" t="s">
        <v>5290</v>
      </c>
      <c r="I108" t="s">
        <v>98</v>
      </c>
      <c r="J108" t="s">
        <v>98</v>
      </c>
      <c r="K108">
        <v>80</v>
      </c>
      <c r="L108" t="s">
        <v>5291</v>
      </c>
      <c r="M108" t="s">
        <v>5292</v>
      </c>
      <c r="N108" t="s">
        <v>152</v>
      </c>
      <c r="O108" t="s">
        <v>5293</v>
      </c>
      <c r="P108" t="s">
        <v>103</v>
      </c>
      <c r="Q108" t="s">
        <v>5290</v>
      </c>
      <c r="R108" t="s">
        <v>5294</v>
      </c>
      <c r="S108" t="s">
        <v>5295</v>
      </c>
      <c r="T108" t="s">
        <v>5296</v>
      </c>
      <c r="U108">
        <v>0</v>
      </c>
      <c r="V108" t="s">
        <v>106</v>
      </c>
      <c r="W108" t="s">
        <v>107</v>
      </c>
      <c r="X108">
        <v>0</v>
      </c>
      <c r="Y108">
        <v>1750690800000</v>
      </c>
      <c r="Z108">
        <v>1750695600000</v>
      </c>
      <c r="AA108" t="s">
        <v>5297</v>
      </c>
      <c r="AB108" t="s">
        <v>109</v>
      </c>
      <c r="AC108" s="1">
        <v>45831.583333333336</v>
      </c>
      <c r="AD108" t="s">
        <v>5298</v>
      </c>
      <c r="AE108" t="s">
        <v>5299</v>
      </c>
      <c r="AF108" t="s">
        <v>5300</v>
      </c>
      <c r="AG108" t="s">
        <v>5289</v>
      </c>
      <c r="AH108" t="s">
        <v>5301</v>
      </c>
      <c r="AI108" t="s">
        <v>163</v>
      </c>
      <c r="AJ108" t="s">
        <v>851</v>
      </c>
      <c r="AK108" t="s">
        <v>163</v>
      </c>
      <c r="AL108" t="s">
        <v>163</v>
      </c>
      <c r="AM108" t="s">
        <v>163</v>
      </c>
      <c r="AN108" t="s">
        <v>5302</v>
      </c>
      <c r="AO108" t="s">
        <v>5303</v>
      </c>
      <c r="AP108" t="s">
        <v>5304</v>
      </c>
      <c r="AQ108" t="s">
        <v>5305</v>
      </c>
      <c r="AR108" t="s">
        <v>5306</v>
      </c>
      <c r="AS108" t="s">
        <v>5307</v>
      </c>
      <c r="AT108" t="s">
        <v>5308</v>
      </c>
      <c r="AU108" t="s">
        <v>5309</v>
      </c>
      <c r="AV108" t="s">
        <v>5310</v>
      </c>
      <c r="AW108" t="s">
        <v>5311</v>
      </c>
      <c r="AX108" t="s">
        <v>5312</v>
      </c>
      <c r="AY108" t="s">
        <v>5313</v>
      </c>
      <c r="AZ108" t="s">
        <v>5314</v>
      </c>
      <c r="BA108" t="s">
        <v>5315</v>
      </c>
      <c r="BB108" t="s">
        <v>5316</v>
      </c>
      <c r="BC108" t="s">
        <v>5317</v>
      </c>
      <c r="BD108" t="s">
        <v>5318</v>
      </c>
      <c r="BE108" t="s">
        <v>5319</v>
      </c>
      <c r="BF108" t="s">
        <v>5320</v>
      </c>
      <c r="BG108">
        <v>0</v>
      </c>
      <c r="BH108" t="s">
        <v>5321</v>
      </c>
      <c r="BI108" t="s">
        <v>5322</v>
      </c>
      <c r="BJ108" t="s">
        <v>5323</v>
      </c>
      <c r="BK108" t="s">
        <v>5324</v>
      </c>
      <c r="BL108" t="s">
        <v>5325</v>
      </c>
      <c r="BM108" t="s">
        <v>5289</v>
      </c>
      <c r="BN108" t="s">
        <v>5326</v>
      </c>
      <c r="BO108" t="s">
        <v>5327</v>
      </c>
      <c r="BP108">
        <v>0</v>
      </c>
      <c r="BQ108" t="s">
        <v>5328</v>
      </c>
      <c r="BR108" t="s">
        <v>5329</v>
      </c>
      <c r="BS108" t="s">
        <v>5330</v>
      </c>
      <c r="BT108" t="s">
        <v>5290</v>
      </c>
      <c r="BU108" t="s">
        <v>5331</v>
      </c>
      <c r="BV108" t="s">
        <v>5332</v>
      </c>
      <c r="BW108" t="s">
        <v>5333</v>
      </c>
      <c r="BX108">
        <v>1</v>
      </c>
      <c r="BY108">
        <v>0</v>
      </c>
      <c r="BZ108">
        <v>1</v>
      </c>
      <c r="CA108">
        <v>0</v>
      </c>
      <c r="CB108">
        <v>0</v>
      </c>
      <c r="CC108" t="s">
        <v>5334</v>
      </c>
      <c r="CD108" t="s">
        <v>5335</v>
      </c>
      <c r="CE108" t="s">
        <v>5336</v>
      </c>
      <c r="CF108">
        <v>0</v>
      </c>
      <c r="CG108">
        <v>0</v>
      </c>
      <c r="CH108">
        <v>0</v>
      </c>
      <c r="CI108">
        <v>0</v>
      </c>
      <c r="CJ108" t="s">
        <v>106</v>
      </c>
      <c r="CK108" t="s">
        <v>107</v>
      </c>
      <c r="CL108" s="1">
        <v>45831.625</v>
      </c>
      <c r="CM108" t="s">
        <v>106</v>
      </c>
      <c r="CN108">
        <v>1</v>
      </c>
    </row>
    <row r="109" spans="1:92" x14ac:dyDescent="0.3">
      <c r="A109" t="s">
        <v>92</v>
      </c>
      <c r="B109" t="s">
        <v>5337</v>
      </c>
      <c r="C109" t="s">
        <v>5337</v>
      </c>
      <c r="D109" t="s">
        <v>5338</v>
      </c>
      <c r="E109" s="1">
        <v>45852.5</v>
      </c>
      <c r="F109" t="s">
        <v>5339</v>
      </c>
      <c r="G109" t="s">
        <v>5340</v>
      </c>
      <c r="H109" t="s">
        <v>5341</v>
      </c>
      <c r="I109" t="s">
        <v>98</v>
      </c>
      <c r="J109" t="s">
        <v>98</v>
      </c>
      <c r="K109">
        <v>900</v>
      </c>
      <c r="L109" t="s">
        <v>5342</v>
      </c>
      <c r="M109" t="s">
        <v>5343</v>
      </c>
      <c r="N109" t="s">
        <v>152</v>
      </c>
      <c r="O109" t="s">
        <v>5344</v>
      </c>
      <c r="P109" t="s">
        <v>103</v>
      </c>
      <c r="Q109" t="s">
        <v>5341</v>
      </c>
      <c r="R109" t="s">
        <v>5345</v>
      </c>
      <c r="S109" t="s">
        <v>5346</v>
      </c>
      <c r="T109" t="s">
        <v>5347</v>
      </c>
      <c r="U109">
        <v>0</v>
      </c>
      <c r="V109" t="s">
        <v>106</v>
      </c>
      <c r="W109" t="s">
        <v>107</v>
      </c>
      <c r="X109">
        <v>0</v>
      </c>
      <c r="Y109">
        <v>1752494400000</v>
      </c>
      <c r="Z109">
        <v>1752548400000</v>
      </c>
      <c r="AA109" t="s">
        <v>5348</v>
      </c>
      <c r="AB109" t="s">
        <v>109</v>
      </c>
      <c r="AC109" s="1">
        <v>45852.458333333336</v>
      </c>
      <c r="AD109" t="s">
        <v>5349</v>
      </c>
      <c r="AE109" t="s">
        <v>5350</v>
      </c>
      <c r="AF109" t="s">
        <v>5351</v>
      </c>
      <c r="AG109" t="s">
        <v>5340</v>
      </c>
      <c r="AH109" t="s">
        <v>5352</v>
      </c>
      <c r="AI109" t="s">
        <v>115</v>
      </c>
      <c r="AJ109" t="s">
        <v>115</v>
      </c>
      <c r="AK109" t="s">
        <v>115</v>
      </c>
      <c r="AL109" t="s">
        <v>115</v>
      </c>
      <c r="AM109" t="s">
        <v>115</v>
      </c>
      <c r="AN109" t="s">
        <v>5353</v>
      </c>
      <c r="AO109" t="s">
        <v>5264</v>
      </c>
      <c r="AP109" t="s">
        <v>5354</v>
      </c>
      <c r="AQ109" t="s">
        <v>5355</v>
      </c>
      <c r="AR109" t="s">
        <v>5356</v>
      </c>
      <c r="AS109" t="s">
        <v>5357</v>
      </c>
      <c r="AT109" t="s">
        <v>5358</v>
      </c>
      <c r="AU109" t="s">
        <v>5359</v>
      </c>
      <c r="AV109" t="s">
        <v>5360</v>
      </c>
      <c r="AW109" t="s">
        <v>5361</v>
      </c>
      <c r="AX109" t="s">
        <v>5362</v>
      </c>
      <c r="AY109" t="s">
        <v>5363</v>
      </c>
      <c r="AZ109" t="s">
        <v>5364</v>
      </c>
      <c r="BA109" t="s">
        <v>5365</v>
      </c>
      <c r="BB109" t="s">
        <v>5366</v>
      </c>
      <c r="BC109" t="s">
        <v>5367</v>
      </c>
      <c r="BD109" t="s">
        <v>5340</v>
      </c>
      <c r="BE109" t="s">
        <v>5368</v>
      </c>
      <c r="BF109" t="s">
        <v>5369</v>
      </c>
      <c r="BG109">
        <v>1</v>
      </c>
      <c r="BH109" t="s">
        <v>5370</v>
      </c>
      <c r="BI109" t="s">
        <v>5371</v>
      </c>
      <c r="BJ109" t="s">
        <v>5372</v>
      </c>
      <c r="BK109" t="s">
        <v>5373</v>
      </c>
      <c r="BL109" t="s">
        <v>5374</v>
      </c>
      <c r="BM109" t="s">
        <v>5340</v>
      </c>
      <c r="BN109" t="s">
        <v>5375</v>
      </c>
      <c r="BO109" t="s">
        <v>5376</v>
      </c>
      <c r="BP109">
        <v>1</v>
      </c>
      <c r="BQ109" t="s">
        <v>5377</v>
      </c>
      <c r="BR109" t="s">
        <v>5378</v>
      </c>
      <c r="BS109" t="s">
        <v>5379</v>
      </c>
      <c r="BT109" t="s">
        <v>5380</v>
      </c>
      <c r="BU109" t="s">
        <v>5381</v>
      </c>
      <c r="BV109" t="s">
        <v>5382</v>
      </c>
      <c r="BW109" t="s">
        <v>5383</v>
      </c>
      <c r="BX109">
        <v>0</v>
      </c>
      <c r="BY109">
        <v>0</v>
      </c>
      <c r="BZ109">
        <v>1</v>
      </c>
      <c r="CA109">
        <v>34</v>
      </c>
      <c r="CB109">
        <v>1</v>
      </c>
      <c r="CC109" t="s">
        <v>5384</v>
      </c>
      <c r="CD109" t="s">
        <v>5385</v>
      </c>
      <c r="CE109" t="s">
        <v>5386</v>
      </c>
      <c r="CF109">
        <v>0</v>
      </c>
      <c r="CG109">
        <v>0</v>
      </c>
      <c r="CH109">
        <v>0</v>
      </c>
      <c r="CI109">
        <v>0</v>
      </c>
      <c r="CJ109" t="s">
        <v>106</v>
      </c>
      <c r="CK109" t="s">
        <v>107</v>
      </c>
      <c r="CL109" s="1">
        <v>45852.5</v>
      </c>
      <c r="CM109" t="s">
        <v>106</v>
      </c>
      <c r="CN109">
        <v>1</v>
      </c>
    </row>
    <row r="110" spans="1:92" x14ac:dyDescent="0.3">
      <c r="A110" t="s">
        <v>92</v>
      </c>
      <c r="B110" t="s">
        <v>5387</v>
      </c>
      <c r="C110" t="s">
        <v>5387</v>
      </c>
      <c r="D110" t="s">
        <v>5388</v>
      </c>
      <c r="E110" s="1">
        <v>45855.708333333336</v>
      </c>
      <c r="F110" t="s">
        <v>5389</v>
      </c>
      <c r="G110" t="s">
        <v>5390</v>
      </c>
      <c r="H110" t="s">
        <v>5391</v>
      </c>
      <c r="I110" t="s">
        <v>98</v>
      </c>
      <c r="J110" t="s">
        <v>98</v>
      </c>
      <c r="K110">
        <v>260</v>
      </c>
      <c r="L110" t="s">
        <v>5392</v>
      </c>
      <c r="M110" t="s">
        <v>5393</v>
      </c>
      <c r="N110" t="s">
        <v>101</v>
      </c>
      <c r="O110" t="s">
        <v>5394</v>
      </c>
      <c r="P110" t="s">
        <v>103</v>
      </c>
      <c r="Q110" t="s">
        <v>5395</v>
      </c>
      <c r="R110" t="s">
        <v>5396</v>
      </c>
      <c r="S110" t="s">
        <v>5397</v>
      </c>
      <c r="T110" t="s">
        <v>5398</v>
      </c>
      <c r="U110">
        <v>0</v>
      </c>
      <c r="V110" t="s">
        <v>106</v>
      </c>
      <c r="W110" t="s">
        <v>107</v>
      </c>
      <c r="X110">
        <v>0</v>
      </c>
      <c r="Y110">
        <v>1752771600000</v>
      </c>
      <c r="Z110">
        <v>1752787200000</v>
      </c>
      <c r="AA110" t="s">
        <v>5399</v>
      </c>
      <c r="AB110" t="s">
        <v>109</v>
      </c>
      <c r="AC110" s="1">
        <v>45855.666666666664</v>
      </c>
      <c r="AD110" t="s">
        <v>5400</v>
      </c>
      <c r="AE110" t="s">
        <v>5401</v>
      </c>
      <c r="AF110" t="s">
        <v>5402</v>
      </c>
      <c r="AG110" t="s">
        <v>5390</v>
      </c>
      <c r="AH110" t="s">
        <v>5403</v>
      </c>
      <c r="AI110" t="s">
        <v>115</v>
      </c>
      <c r="AJ110" t="s">
        <v>114</v>
      </c>
      <c r="AK110" t="s">
        <v>115</v>
      </c>
      <c r="AL110" t="s">
        <v>115</v>
      </c>
      <c r="AM110" t="s">
        <v>115</v>
      </c>
      <c r="AN110" t="s">
        <v>5404</v>
      </c>
      <c r="AO110" t="s">
        <v>5405</v>
      </c>
      <c r="AP110" t="s">
        <v>5406</v>
      </c>
      <c r="AQ110" t="s">
        <v>5407</v>
      </c>
      <c r="AR110" t="s">
        <v>5408</v>
      </c>
      <c r="AS110" t="s">
        <v>5409</v>
      </c>
      <c r="AT110" t="s">
        <v>5410</v>
      </c>
      <c r="AU110" t="s">
        <v>5411</v>
      </c>
      <c r="AV110" t="s">
        <v>5412</v>
      </c>
      <c r="AW110" t="s">
        <v>5413</v>
      </c>
      <c r="AX110" t="s">
        <v>5362</v>
      </c>
      <c r="AY110" t="s">
        <v>5414</v>
      </c>
      <c r="AZ110" t="s">
        <v>5415</v>
      </c>
      <c r="BA110" t="s">
        <v>5416</v>
      </c>
      <c r="BB110" t="s">
        <v>5417</v>
      </c>
      <c r="BC110" t="s">
        <v>5418</v>
      </c>
      <c r="BD110" t="s">
        <v>5419</v>
      </c>
      <c r="BE110" t="s">
        <v>5420</v>
      </c>
      <c r="BF110" t="s">
        <v>5421</v>
      </c>
      <c r="BG110">
        <v>1</v>
      </c>
      <c r="BH110" t="s">
        <v>5422</v>
      </c>
      <c r="BI110" t="s">
        <v>5423</v>
      </c>
      <c r="BJ110" t="s">
        <v>5424</v>
      </c>
      <c r="BK110" t="s">
        <v>5425</v>
      </c>
      <c r="BL110" t="s">
        <v>5426</v>
      </c>
      <c r="BM110" t="s">
        <v>5390</v>
      </c>
      <c r="BN110" t="s">
        <v>5427</v>
      </c>
      <c r="BO110" t="s">
        <v>5428</v>
      </c>
      <c r="BP110">
        <v>1</v>
      </c>
      <c r="BQ110" t="s">
        <v>5429</v>
      </c>
      <c r="BR110" t="s">
        <v>5430</v>
      </c>
      <c r="BS110" t="s">
        <v>5431</v>
      </c>
      <c r="BT110" t="s">
        <v>5432</v>
      </c>
      <c r="BU110" t="s">
        <v>5433</v>
      </c>
      <c r="BV110" t="s">
        <v>5434</v>
      </c>
      <c r="BW110" t="s">
        <v>5435</v>
      </c>
      <c r="BX110">
        <v>0</v>
      </c>
      <c r="BY110">
        <v>0</v>
      </c>
      <c r="BZ110">
        <v>1</v>
      </c>
      <c r="CA110">
        <v>36</v>
      </c>
      <c r="CB110">
        <v>1</v>
      </c>
      <c r="CC110" t="s">
        <v>5436</v>
      </c>
      <c r="CD110" t="s">
        <v>5437</v>
      </c>
      <c r="CE110" t="s">
        <v>5438</v>
      </c>
      <c r="CF110">
        <v>0</v>
      </c>
      <c r="CG110">
        <v>0</v>
      </c>
      <c r="CH110">
        <v>0</v>
      </c>
      <c r="CI110">
        <v>0</v>
      </c>
      <c r="CJ110" t="s">
        <v>106</v>
      </c>
      <c r="CK110" t="s">
        <v>107</v>
      </c>
      <c r="CL110" s="1">
        <v>45855.708333333336</v>
      </c>
      <c r="CM110" t="s">
        <v>106</v>
      </c>
      <c r="CN110">
        <v>0</v>
      </c>
    </row>
    <row r="111" spans="1:92" x14ac:dyDescent="0.3">
      <c r="A111" t="s">
        <v>343</v>
      </c>
      <c r="B111" t="s">
        <v>5439</v>
      </c>
      <c r="C111" t="s">
        <v>5439</v>
      </c>
      <c r="D111" t="s">
        <v>5440</v>
      </c>
      <c r="E111" s="1">
        <v>45865.958333333336</v>
      </c>
      <c r="F111" t="s">
        <v>5441</v>
      </c>
      <c r="G111" t="s">
        <v>5442</v>
      </c>
      <c r="H111" t="s">
        <v>5443</v>
      </c>
      <c r="I111" t="s">
        <v>98</v>
      </c>
      <c r="J111" t="s">
        <v>98</v>
      </c>
      <c r="K111">
        <v>2420</v>
      </c>
      <c r="L111" t="s">
        <v>5444</v>
      </c>
      <c r="M111" t="s">
        <v>5445</v>
      </c>
      <c r="N111" t="s">
        <v>152</v>
      </c>
      <c r="O111" t="s">
        <v>5446</v>
      </c>
      <c r="P111" t="s">
        <v>103</v>
      </c>
      <c r="Q111" t="s">
        <v>5443</v>
      </c>
      <c r="R111" t="s">
        <v>5447</v>
      </c>
      <c r="S111" t="s">
        <v>5448</v>
      </c>
      <c r="T111" t="s">
        <v>5449</v>
      </c>
      <c r="U111">
        <v>0</v>
      </c>
      <c r="V111" t="s">
        <v>106</v>
      </c>
      <c r="W111" t="s">
        <v>107</v>
      </c>
      <c r="X111">
        <v>0</v>
      </c>
      <c r="Y111">
        <v>1753657200000</v>
      </c>
      <c r="Z111">
        <v>1753802400000</v>
      </c>
      <c r="AA111" t="s">
        <v>5450</v>
      </c>
      <c r="AB111" t="s">
        <v>109</v>
      </c>
      <c r="AC111" s="1">
        <v>45865.916666666664</v>
      </c>
      <c r="AD111" t="s">
        <v>5451</v>
      </c>
      <c r="AE111" t="s">
        <v>5452</v>
      </c>
      <c r="AF111" t="s">
        <v>5453</v>
      </c>
      <c r="AG111" t="s">
        <v>5442</v>
      </c>
      <c r="AH111" t="s">
        <v>5454</v>
      </c>
      <c r="AI111" t="s">
        <v>163</v>
      </c>
      <c r="AJ111" t="s">
        <v>163</v>
      </c>
      <c r="AK111" t="s">
        <v>163</v>
      </c>
      <c r="AL111" t="s">
        <v>163</v>
      </c>
      <c r="AM111" t="s">
        <v>163</v>
      </c>
      <c r="AN111" t="s">
        <v>5455</v>
      </c>
      <c r="AO111" t="s">
        <v>5456</v>
      </c>
      <c r="AP111" t="s">
        <v>5457</v>
      </c>
      <c r="AQ111" t="s">
        <v>5458</v>
      </c>
      <c r="AR111" t="s">
        <v>5459</v>
      </c>
      <c r="AS111" t="s">
        <v>5460</v>
      </c>
      <c r="AT111" t="s">
        <v>5461</v>
      </c>
      <c r="AU111" t="s">
        <v>5462</v>
      </c>
      <c r="AV111" t="s">
        <v>5463</v>
      </c>
      <c r="AW111" t="s">
        <v>5464</v>
      </c>
      <c r="AX111" t="s">
        <v>5465</v>
      </c>
      <c r="AY111" t="s">
        <v>5466</v>
      </c>
      <c r="AZ111" t="s">
        <v>5467</v>
      </c>
      <c r="BA111" t="s">
        <v>5468</v>
      </c>
      <c r="BB111" t="s">
        <v>5469</v>
      </c>
      <c r="BC111" t="s">
        <v>5470</v>
      </c>
      <c r="BD111" t="s">
        <v>5471</v>
      </c>
      <c r="BE111" t="s">
        <v>5472</v>
      </c>
      <c r="BF111" t="s">
        <v>5473</v>
      </c>
      <c r="BG111">
        <v>1</v>
      </c>
      <c r="BH111" t="s">
        <v>5474</v>
      </c>
      <c r="BI111" t="s">
        <v>5475</v>
      </c>
      <c r="BJ111" t="s">
        <v>5476</v>
      </c>
      <c r="BK111" t="s">
        <v>5477</v>
      </c>
      <c r="BL111" t="s">
        <v>5478</v>
      </c>
      <c r="BM111" t="s">
        <v>5442</v>
      </c>
      <c r="BN111" t="s">
        <v>5479</v>
      </c>
      <c r="BO111" t="s">
        <v>5480</v>
      </c>
      <c r="BP111">
        <v>1</v>
      </c>
      <c r="BQ111" t="s">
        <v>5481</v>
      </c>
      <c r="BR111" t="s">
        <v>5482</v>
      </c>
      <c r="BS111" t="s">
        <v>5483</v>
      </c>
      <c r="BT111" t="s">
        <v>5443</v>
      </c>
      <c r="BU111" t="s">
        <v>5484</v>
      </c>
      <c r="BV111" t="s">
        <v>5485</v>
      </c>
      <c r="BW111" t="s">
        <v>5486</v>
      </c>
      <c r="BX111">
        <v>0</v>
      </c>
      <c r="BY111">
        <v>0</v>
      </c>
      <c r="BZ111">
        <v>1</v>
      </c>
      <c r="CA111">
        <v>51</v>
      </c>
      <c r="CB111">
        <v>1</v>
      </c>
      <c r="CC111" t="s">
        <v>5487</v>
      </c>
      <c r="CD111" t="s">
        <v>5488</v>
      </c>
      <c r="CE111" t="s">
        <v>5489</v>
      </c>
      <c r="CF111">
        <v>0</v>
      </c>
      <c r="CG111">
        <v>0</v>
      </c>
      <c r="CH111">
        <v>0</v>
      </c>
      <c r="CI111">
        <v>0</v>
      </c>
      <c r="CJ111" t="s">
        <v>106</v>
      </c>
      <c r="CK111" t="s">
        <v>107</v>
      </c>
      <c r="CL111" s="1">
        <v>45865.958333333336</v>
      </c>
      <c r="CM111" t="s">
        <v>106</v>
      </c>
      <c r="CN111">
        <v>1</v>
      </c>
    </row>
    <row r="112" spans="1:92" x14ac:dyDescent="0.3">
      <c r="A112" t="s">
        <v>343</v>
      </c>
      <c r="B112" t="s">
        <v>5490</v>
      </c>
      <c r="C112" t="s">
        <v>5490</v>
      </c>
      <c r="D112" t="s">
        <v>5491</v>
      </c>
      <c r="E112" s="1">
        <v>45883.625</v>
      </c>
      <c r="F112" t="s">
        <v>5492</v>
      </c>
      <c r="G112" t="s">
        <v>5493</v>
      </c>
      <c r="H112" t="s">
        <v>5494</v>
      </c>
      <c r="I112" t="s">
        <v>98</v>
      </c>
      <c r="J112" t="s">
        <v>98</v>
      </c>
      <c r="K112">
        <v>1515</v>
      </c>
      <c r="L112" t="s">
        <v>5495</v>
      </c>
      <c r="M112" t="s">
        <v>5496</v>
      </c>
      <c r="N112" t="s">
        <v>152</v>
      </c>
      <c r="O112" t="s">
        <v>5497</v>
      </c>
      <c r="P112" t="s">
        <v>103</v>
      </c>
      <c r="Q112" t="s">
        <v>5494</v>
      </c>
      <c r="R112" t="s">
        <v>5498</v>
      </c>
      <c r="S112" t="s">
        <v>5499</v>
      </c>
      <c r="T112" t="s">
        <v>5500</v>
      </c>
      <c r="U112">
        <v>0</v>
      </c>
      <c r="V112" t="s">
        <v>106</v>
      </c>
      <c r="W112" t="s">
        <v>107</v>
      </c>
      <c r="X112">
        <v>0</v>
      </c>
      <c r="Y112">
        <v>1755183600000</v>
      </c>
      <c r="Z112">
        <v>1755274500000</v>
      </c>
      <c r="AA112" t="s">
        <v>5501</v>
      </c>
      <c r="AB112" t="s">
        <v>109</v>
      </c>
      <c r="AC112" s="1">
        <v>45883.583333333336</v>
      </c>
      <c r="AD112" t="s">
        <v>5502</v>
      </c>
      <c r="AE112" t="s">
        <v>5503</v>
      </c>
      <c r="AF112" t="s">
        <v>5504</v>
      </c>
      <c r="AG112" t="s">
        <v>5493</v>
      </c>
      <c r="AH112" t="s">
        <v>5505</v>
      </c>
      <c r="AI112" t="s">
        <v>163</v>
      </c>
      <c r="AJ112" t="s">
        <v>163</v>
      </c>
      <c r="AK112" t="s">
        <v>163</v>
      </c>
      <c r="AL112" t="s">
        <v>163</v>
      </c>
      <c r="AM112" t="s">
        <v>163</v>
      </c>
      <c r="AN112" t="s">
        <v>5506</v>
      </c>
      <c r="AO112" t="s">
        <v>5507</v>
      </c>
      <c r="AP112" t="s">
        <v>5508</v>
      </c>
      <c r="AQ112" t="s">
        <v>5509</v>
      </c>
      <c r="AR112" t="s">
        <v>5510</v>
      </c>
      <c r="AS112" t="s">
        <v>5511</v>
      </c>
      <c r="AT112" t="s">
        <v>5512</v>
      </c>
      <c r="AU112" t="s">
        <v>5513</v>
      </c>
      <c r="AV112" t="s">
        <v>5514</v>
      </c>
      <c r="AW112" t="s">
        <v>5515</v>
      </c>
      <c r="AX112" t="s">
        <v>5516</v>
      </c>
      <c r="AZ112" t="s">
        <v>5517</v>
      </c>
      <c r="BA112" t="s">
        <v>5518</v>
      </c>
      <c r="BB112" t="s">
        <v>5519</v>
      </c>
      <c r="BC112" t="s">
        <v>5520</v>
      </c>
      <c r="BD112" t="s">
        <v>5521</v>
      </c>
      <c r="BE112" t="s">
        <v>5522</v>
      </c>
      <c r="BF112" t="s">
        <v>5523</v>
      </c>
      <c r="BG112">
        <v>1</v>
      </c>
      <c r="BH112" t="s">
        <v>5524</v>
      </c>
      <c r="BI112" t="s">
        <v>5525</v>
      </c>
      <c r="BJ112" t="s">
        <v>5525</v>
      </c>
      <c r="BK112" t="s">
        <v>5526</v>
      </c>
      <c r="BL112" t="s">
        <v>5527</v>
      </c>
      <c r="BM112" t="s">
        <v>5493</v>
      </c>
      <c r="BN112" t="s">
        <v>5525</v>
      </c>
      <c r="BO112" t="s">
        <v>5528</v>
      </c>
      <c r="BP112">
        <v>1</v>
      </c>
      <c r="BQ112" t="s">
        <v>5529</v>
      </c>
      <c r="BR112" t="s">
        <v>5530</v>
      </c>
      <c r="BS112" t="s">
        <v>5531</v>
      </c>
      <c r="BT112" t="s">
        <v>5494</v>
      </c>
      <c r="BU112" t="s">
        <v>5532</v>
      </c>
      <c r="BV112" t="s">
        <v>5533</v>
      </c>
      <c r="BW112" t="s">
        <v>5533</v>
      </c>
      <c r="BX112">
        <v>1</v>
      </c>
      <c r="BY112">
        <v>0</v>
      </c>
      <c r="BZ112">
        <v>0</v>
      </c>
      <c r="CA112">
        <v>2</v>
      </c>
      <c r="CB112">
        <v>1</v>
      </c>
      <c r="CC112" t="s">
        <v>5534</v>
      </c>
      <c r="CD112" t="s">
        <v>5535</v>
      </c>
      <c r="CE112" t="s">
        <v>5536</v>
      </c>
      <c r="CF112">
        <v>0</v>
      </c>
      <c r="CG112">
        <v>0</v>
      </c>
      <c r="CH112">
        <v>0</v>
      </c>
      <c r="CI112">
        <v>0</v>
      </c>
      <c r="CJ112" t="s">
        <v>106</v>
      </c>
      <c r="CK112" t="s">
        <v>107</v>
      </c>
      <c r="CL112" s="1">
        <v>45883.625</v>
      </c>
      <c r="CM112" t="s">
        <v>106</v>
      </c>
      <c r="CN112">
        <v>1</v>
      </c>
    </row>
    <row r="113" spans="1:92" x14ac:dyDescent="0.3">
      <c r="A113" t="s">
        <v>144</v>
      </c>
      <c r="B113" t="s">
        <v>5537</v>
      </c>
      <c r="C113" t="s">
        <v>5537</v>
      </c>
      <c r="D113" t="s">
        <v>5538</v>
      </c>
      <c r="E113" s="1">
        <v>45857.958333333336</v>
      </c>
      <c r="F113" t="s">
        <v>5539</v>
      </c>
      <c r="G113" t="s">
        <v>5540</v>
      </c>
      <c r="H113" t="s">
        <v>5541</v>
      </c>
      <c r="I113" t="s">
        <v>98</v>
      </c>
      <c r="J113" t="s">
        <v>98</v>
      </c>
      <c r="K113">
        <v>75420</v>
      </c>
      <c r="L113" t="s">
        <v>5542</v>
      </c>
      <c r="M113" t="s">
        <v>5543</v>
      </c>
      <c r="N113" t="s">
        <v>5544</v>
      </c>
      <c r="O113" t="s">
        <v>5545</v>
      </c>
      <c r="P113" t="s">
        <v>103</v>
      </c>
      <c r="Q113" t="s">
        <v>5546</v>
      </c>
      <c r="R113" t="s">
        <v>5547</v>
      </c>
      <c r="S113" t="s">
        <v>5548</v>
      </c>
      <c r="T113" t="s">
        <v>5549</v>
      </c>
      <c r="U113">
        <v>0</v>
      </c>
      <c r="V113" t="s">
        <v>106</v>
      </c>
      <c r="W113" t="s">
        <v>107</v>
      </c>
      <c r="X113">
        <v>0</v>
      </c>
      <c r="Y113">
        <v>1752966000000</v>
      </c>
      <c r="Z113">
        <v>1757491200000</v>
      </c>
      <c r="AA113" t="s">
        <v>5550</v>
      </c>
      <c r="AB113" t="s">
        <v>109</v>
      </c>
      <c r="AC113" s="1">
        <v>45857.916666666664</v>
      </c>
      <c r="AD113" t="s">
        <v>5551</v>
      </c>
      <c r="AE113" t="s">
        <v>5552</v>
      </c>
      <c r="AF113" t="s">
        <v>5553</v>
      </c>
      <c r="AG113" t="s">
        <v>5540</v>
      </c>
      <c r="AH113" t="s">
        <v>5554</v>
      </c>
      <c r="AI113" t="s">
        <v>163</v>
      </c>
      <c r="AJ113" t="s">
        <v>163</v>
      </c>
      <c r="AK113" t="s">
        <v>163</v>
      </c>
      <c r="AL113" t="s">
        <v>163</v>
      </c>
      <c r="AM113" t="s">
        <v>163</v>
      </c>
      <c r="AN113" t="s">
        <v>5555</v>
      </c>
      <c r="AO113" t="s">
        <v>5556</v>
      </c>
      <c r="AP113" t="s">
        <v>5557</v>
      </c>
      <c r="AQ113" t="s">
        <v>5558</v>
      </c>
      <c r="AR113" t="s">
        <v>5559</v>
      </c>
      <c r="AS113" t="s">
        <v>5560</v>
      </c>
      <c r="AT113" t="s">
        <v>5561</v>
      </c>
      <c r="AU113" t="s">
        <v>5562</v>
      </c>
      <c r="AV113" t="s">
        <v>5563</v>
      </c>
      <c r="AW113" t="s">
        <v>5564</v>
      </c>
      <c r="AX113" t="s">
        <v>5565</v>
      </c>
      <c r="AY113" t="s">
        <v>5566</v>
      </c>
      <c r="AZ113" t="s">
        <v>5567</v>
      </c>
      <c r="BA113" t="s">
        <v>5568</v>
      </c>
      <c r="BB113" t="s">
        <v>5569</v>
      </c>
      <c r="BC113" t="s">
        <v>5570</v>
      </c>
      <c r="BD113" t="s">
        <v>5571</v>
      </c>
      <c r="BE113" t="s">
        <v>5572</v>
      </c>
      <c r="BF113" t="s">
        <v>5573</v>
      </c>
      <c r="BG113">
        <v>1</v>
      </c>
      <c r="BH113" t="s">
        <v>5574</v>
      </c>
      <c r="BI113" t="s">
        <v>5575</v>
      </c>
      <c r="BJ113" t="s">
        <v>5575</v>
      </c>
      <c r="BK113" t="s">
        <v>5576</v>
      </c>
      <c r="BL113" t="s">
        <v>5577</v>
      </c>
      <c r="BM113" t="s">
        <v>5540</v>
      </c>
      <c r="BN113" t="s">
        <v>5575</v>
      </c>
      <c r="BO113" t="s">
        <v>5575</v>
      </c>
      <c r="BP113">
        <v>0</v>
      </c>
      <c r="BQ113" t="s">
        <v>5578</v>
      </c>
      <c r="BR113" t="s">
        <v>5579</v>
      </c>
      <c r="BS113" t="s">
        <v>5580</v>
      </c>
      <c r="BT113" t="s">
        <v>5581</v>
      </c>
      <c r="BU113" t="s">
        <v>5582</v>
      </c>
      <c r="BV113" t="s">
        <v>5583</v>
      </c>
      <c r="BW113" t="s">
        <v>5583</v>
      </c>
      <c r="BX113">
        <v>0</v>
      </c>
      <c r="BY113">
        <v>0</v>
      </c>
      <c r="BZ113">
        <v>1</v>
      </c>
      <c r="CA113">
        <v>4</v>
      </c>
      <c r="CB113">
        <v>1</v>
      </c>
      <c r="CC113" t="s">
        <v>5584</v>
      </c>
      <c r="CD113" t="s">
        <v>5585</v>
      </c>
      <c r="CE113" t="s">
        <v>5586</v>
      </c>
      <c r="CF113">
        <v>0</v>
      </c>
      <c r="CG113">
        <v>0</v>
      </c>
      <c r="CH113">
        <v>0</v>
      </c>
      <c r="CI113">
        <v>0</v>
      </c>
      <c r="CJ113" t="s">
        <v>106</v>
      </c>
      <c r="CK113" t="s">
        <v>107</v>
      </c>
      <c r="CL113" s="1">
        <v>45857.958333333336</v>
      </c>
      <c r="CM113" t="s">
        <v>106</v>
      </c>
      <c r="CN113">
        <v>1</v>
      </c>
    </row>
  </sheetData>
  <autoFilter ref="A1:CN113" xr:uid="{3D549669-15BA-4737-ADBB-2909C30990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merged_trades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HUDEC Stephane</cp:lastModifiedBy>
  <dcterms:created xsi:type="dcterms:W3CDTF">2025-09-29T12:40:55Z</dcterms:created>
  <dcterms:modified xsi:type="dcterms:W3CDTF">2025-09-29T12:40:55Z</dcterms:modified>
</cp:coreProperties>
</file>