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di\Downloads\Course CS6042 Advance Data Mining\CS 6402 Project\4. Recommendation (Neo4j)\results\"/>
    </mc:Choice>
  </mc:AlternateContent>
  <xr:revisionPtr revIDLastSave="0" documentId="13_ncr:1_{C5DA68C5-1164-4971-8E94-6DCCAE83D9FE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Couple_Recommendation" sheetId="1" r:id="rId1"/>
    <sheet name="Chart" sheetId="2" r:id="rId2"/>
  </sheets>
  <calcPr calcId="0"/>
</workbook>
</file>

<file path=xl/sharedStrings.xml><?xml version="1.0" encoding="utf-8"?>
<sst xmlns="http://schemas.openxmlformats.org/spreadsheetml/2006/main" count="50" uniqueCount="21">
  <si>
    <t>Different 100 books in different recommendation</t>
  </si>
  <si>
    <t>Common Books by all different recommendation</t>
  </si>
  <si>
    <t>Book ID</t>
  </si>
  <si>
    <t>Cosine Similarity</t>
  </si>
  <si>
    <t>Pearson Similarity</t>
  </si>
  <si>
    <t>Mean Square Similarity</t>
  </si>
  <si>
    <t>book_id</t>
  </si>
  <si>
    <t>cosine</t>
  </si>
  <si>
    <t>pearson</t>
  </si>
  <si>
    <t>meansquare</t>
  </si>
  <si>
    <t>MIN</t>
  </si>
  <si>
    <t>MAX</t>
  </si>
  <si>
    <t>Normalized Value</t>
  </si>
  <si>
    <t>Total Normlized</t>
  </si>
  <si>
    <t>Final Calculations</t>
  </si>
  <si>
    <t>BOOK ID</t>
  </si>
  <si>
    <t>Is_Common</t>
  </si>
  <si>
    <t>IS_Common</t>
  </si>
  <si>
    <t>Book Similarity Found for Couple (from Neo4j)</t>
  </si>
  <si>
    <t>Uncommon Books by 3 different similarity method (out of 100)</t>
  </si>
  <si>
    <t>Common Books Order By total Similarity DESC (out of 100)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</si>
</sst>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9.9978637043366805E-2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Common Books for Different Similarity Method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Cosine</c:v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Couple_Recommendation!$L$223:$L$278</c:f>
              <c:numCache>
                <c:formatCode>General</c:formatCode>
                <c:ptCount val="56"/>
                <c:pt idx="0">
                  <c:v>16</c:v>
                </c:pt>
                <c:pt idx="1">
                  <c:v>1</c:v>
                </c:pt>
                <c:pt idx="2">
                  <c:v>205</c:v>
                </c:pt>
                <c:pt idx="3">
                  <c:v>129</c:v>
                </c:pt>
                <c:pt idx="4">
                  <c:v>31</c:v>
                </c:pt>
                <c:pt idx="5">
                  <c:v>36</c:v>
                </c:pt>
                <c:pt idx="6">
                  <c:v>119</c:v>
                </c:pt>
                <c:pt idx="7">
                  <c:v>87</c:v>
                </c:pt>
                <c:pt idx="8">
                  <c:v>72</c:v>
                </c:pt>
                <c:pt idx="9">
                  <c:v>198</c:v>
                </c:pt>
                <c:pt idx="10">
                  <c:v>65</c:v>
                </c:pt>
                <c:pt idx="11">
                  <c:v>176</c:v>
                </c:pt>
                <c:pt idx="12">
                  <c:v>225</c:v>
                </c:pt>
                <c:pt idx="13">
                  <c:v>60</c:v>
                </c:pt>
                <c:pt idx="14">
                  <c:v>35</c:v>
                </c:pt>
                <c:pt idx="15">
                  <c:v>158</c:v>
                </c:pt>
                <c:pt idx="16">
                  <c:v>46</c:v>
                </c:pt>
                <c:pt idx="17">
                  <c:v>100</c:v>
                </c:pt>
                <c:pt idx="18">
                  <c:v>200</c:v>
                </c:pt>
                <c:pt idx="19">
                  <c:v>38</c:v>
                </c:pt>
                <c:pt idx="20">
                  <c:v>461</c:v>
                </c:pt>
                <c:pt idx="21">
                  <c:v>103</c:v>
                </c:pt>
                <c:pt idx="22">
                  <c:v>148</c:v>
                </c:pt>
                <c:pt idx="23">
                  <c:v>255</c:v>
                </c:pt>
                <c:pt idx="24">
                  <c:v>186</c:v>
                </c:pt>
                <c:pt idx="25">
                  <c:v>237</c:v>
                </c:pt>
                <c:pt idx="26">
                  <c:v>270</c:v>
                </c:pt>
                <c:pt idx="27">
                  <c:v>733</c:v>
                </c:pt>
                <c:pt idx="28">
                  <c:v>82</c:v>
                </c:pt>
                <c:pt idx="29">
                  <c:v>488</c:v>
                </c:pt>
                <c:pt idx="30">
                  <c:v>136</c:v>
                </c:pt>
                <c:pt idx="31">
                  <c:v>212</c:v>
                </c:pt>
                <c:pt idx="32">
                  <c:v>3</c:v>
                </c:pt>
                <c:pt idx="33">
                  <c:v>496</c:v>
                </c:pt>
                <c:pt idx="34">
                  <c:v>40</c:v>
                </c:pt>
                <c:pt idx="35">
                  <c:v>19</c:v>
                </c:pt>
                <c:pt idx="36">
                  <c:v>194</c:v>
                </c:pt>
                <c:pt idx="37">
                  <c:v>289</c:v>
                </c:pt>
                <c:pt idx="38">
                  <c:v>10</c:v>
                </c:pt>
                <c:pt idx="39">
                  <c:v>243</c:v>
                </c:pt>
                <c:pt idx="40">
                  <c:v>43</c:v>
                </c:pt>
                <c:pt idx="41">
                  <c:v>123</c:v>
                </c:pt>
                <c:pt idx="42">
                  <c:v>131</c:v>
                </c:pt>
                <c:pt idx="43">
                  <c:v>28</c:v>
                </c:pt>
                <c:pt idx="44">
                  <c:v>15</c:v>
                </c:pt>
                <c:pt idx="45">
                  <c:v>42</c:v>
                </c:pt>
                <c:pt idx="46">
                  <c:v>453</c:v>
                </c:pt>
                <c:pt idx="47">
                  <c:v>33</c:v>
                </c:pt>
                <c:pt idx="48">
                  <c:v>64</c:v>
                </c:pt>
                <c:pt idx="49">
                  <c:v>77</c:v>
                </c:pt>
                <c:pt idx="50">
                  <c:v>48</c:v>
                </c:pt>
                <c:pt idx="51">
                  <c:v>456</c:v>
                </c:pt>
                <c:pt idx="52">
                  <c:v>413</c:v>
                </c:pt>
                <c:pt idx="53">
                  <c:v>515</c:v>
                </c:pt>
                <c:pt idx="54">
                  <c:v>32</c:v>
                </c:pt>
                <c:pt idx="55">
                  <c:v>93</c:v>
                </c:pt>
              </c:numCache>
            </c:numRef>
          </c:cat>
          <c:val>
            <c:numRef>
              <c:f>Couple_Recommendation!$M$223:$M$278</c:f>
              <c:numCache>
                <c:formatCode>General</c:formatCode>
                <c:ptCount val="56"/>
                <c:pt idx="0">
                  <c:v>1</c:v>
                </c:pt>
                <c:pt idx="1">
                  <c:v>0.56501838800000004</c:v>
                </c:pt>
                <c:pt idx="2">
                  <c:v>0.91549892099999997</c:v>
                </c:pt>
                <c:pt idx="3">
                  <c:v>0.80971971799999998</c:v>
                </c:pt>
                <c:pt idx="4">
                  <c:v>0.58750735700000001</c:v>
                </c:pt>
                <c:pt idx="5">
                  <c:v>0.513477976</c:v>
                </c:pt>
                <c:pt idx="6">
                  <c:v>0.57075606300000004</c:v>
                </c:pt>
                <c:pt idx="7">
                  <c:v>0.56752141599999995</c:v>
                </c:pt>
                <c:pt idx="8">
                  <c:v>0.57937608200000001</c:v>
                </c:pt>
                <c:pt idx="9">
                  <c:v>0.733292104</c:v>
                </c:pt>
                <c:pt idx="10">
                  <c:v>0.55563568200000002</c:v>
                </c:pt>
                <c:pt idx="11">
                  <c:v>0.44126911699999999</c:v>
                </c:pt>
                <c:pt idx="12">
                  <c:v>0.51231099999999996</c:v>
                </c:pt>
                <c:pt idx="13">
                  <c:v>0.49842456699999999</c:v>
                </c:pt>
                <c:pt idx="14">
                  <c:v>0.58083217600000003</c:v>
                </c:pt>
                <c:pt idx="15">
                  <c:v>0.442638062</c:v>
                </c:pt>
                <c:pt idx="16">
                  <c:v>0.28400358199999998</c:v>
                </c:pt>
                <c:pt idx="17">
                  <c:v>0.38066746000000001</c:v>
                </c:pt>
                <c:pt idx="18">
                  <c:v>0.36683438800000001</c:v>
                </c:pt>
                <c:pt idx="19">
                  <c:v>0.34524576400000001</c:v>
                </c:pt>
                <c:pt idx="20">
                  <c:v>0.37501165600000003</c:v>
                </c:pt>
                <c:pt idx="21">
                  <c:v>0.294170441</c:v>
                </c:pt>
                <c:pt idx="22">
                  <c:v>0.32790486200000002</c:v>
                </c:pt>
                <c:pt idx="23">
                  <c:v>0.40034240300000001</c:v>
                </c:pt>
                <c:pt idx="24">
                  <c:v>0.132324579</c:v>
                </c:pt>
                <c:pt idx="25">
                  <c:v>0.160012133</c:v>
                </c:pt>
                <c:pt idx="26">
                  <c:v>0.36639607499999999</c:v>
                </c:pt>
                <c:pt idx="27">
                  <c:v>0.31701483000000003</c:v>
                </c:pt>
                <c:pt idx="28">
                  <c:v>0.33506553</c:v>
                </c:pt>
                <c:pt idx="29">
                  <c:v>0.15849557</c:v>
                </c:pt>
                <c:pt idx="30">
                  <c:v>0.199183369</c:v>
                </c:pt>
                <c:pt idx="31">
                  <c:v>0.22442852199999999</c:v>
                </c:pt>
                <c:pt idx="32">
                  <c:v>0.214557258</c:v>
                </c:pt>
                <c:pt idx="33">
                  <c:v>0.257355312</c:v>
                </c:pt>
                <c:pt idx="34">
                  <c:v>0.13206689299999999</c:v>
                </c:pt>
                <c:pt idx="35">
                  <c:v>0.103771064</c:v>
                </c:pt>
                <c:pt idx="36">
                  <c:v>2.9725143999999998E-2</c:v>
                </c:pt>
                <c:pt idx="37">
                  <c:v>0.14665942100000001</c:v>
                </c:pt>
                <c:pt idx="38">
                  <c:v>0.13689849800000001</c:v>
                </c:pt>
                <c:pt idx="39">
                  <c:v>1.0853066999999999E-2</c:v>
                </c:pt>
                <c:pt idx="40">
                  <c:v>0.10315223</c:v>
                </c:pt>
                <c:pt idx="41">
                  <c:v>0.16013181000000001</c:v>
                </c:pt>
                <c:pt idx="42">
                  <c:v>9.5698145999999998E-2</c:v>
                </c:pt>
                <c:pt idx="43">
                  <c:v>9.7434710999999993E-2</c:v>
                </c:pt>
                <c:pt idx="44">
                  <c:v>0.104973917</c:v>
                </c:pt>
                <c:pt idx="45">
                  <c:v>6.2626460999999994E-2</c:v>
                </c:pt>
                <c:pt idx="46">
                  <c:v>0.107331866</c:v>
                </c:pt>
                <c:pt idx="47">
                  <c:v>0.12729326099999999</c:v>
                </c:pt>
                <c:pt idx="48">
                  <c:v>0.102690275</c:v>
                </c:pt>
                <c:pt idx="49">
                  <c:v>9.9194331999999996E-2</c:v>
                </c:pt>
                <c:pt idx="50">
                  <c:v>9.6510551E-2</c:v>
                </c:pt>
                <c:pt idx="51">
                  <c:v>0.112730751</c:v>
                </c:pt>
                <c:pt idx="52">
                  <c:v>9.3125557999999997E-2</c:v>
                </c:pt>
                <c:pt idx="53">
                  <c:v>8.8693714000000007E-2</c:v>
                </c:pt>
                <c:pt idx="54">
                  <c:v>7.4659109000000001E-2</c:v>
                </c:pt>
                <c:pt idx="55">
                  <c:v>6.9468436999999994E-2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6A-4797-BEDA-7451A46BB2E7}"/>
            </c:ext>
          </c:extLst>
        </c:ser>
        <c:ser>
          <c:idx val="1"/>
          <c:order val="1"/>
          <c:tx>
            <c:v>Pearson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Couple_Recommendation!$L$223:$L$278</c:f>
              <c:numCache>
                <c:formatCode>General</c:formatCode>
                <c:ptCount val="56"/>
                <c:pt idx="0">
                  <c:v>16</c:v>
                </c:pt>
                <c:pt idx="1">
                  <c:v>1</c:v>
                </c:pt>
                <c:pt idx="2">
                  <c:v>205</c:v>
                </c:pt>
                <c:pt idx="3">
                  <c:v>129</c:v>
                </c:pt>
                <c:pt idx="4">
                  <c:v>31</c:v>
                </c:pt>
                <c:pt idx="5">
                  <c:v>36</c:v>
                </c:pt>
                <c:pt idx="6">
                  <c:v>119</c:v>
                </c:pt>
                <c:pt idx="7">
                  <c:v>87</c:v>
                </c:pt>
                <c:pt idx="8">
                  <c:v>72</c:v>
                </c:pt>
                <c:pt idx="9">
                  <c:v>198</c:v>
                </c:pt>
                <c:pt idx="10">
                  <c:v>65</c:v>
                </c:pt>
                <c:pt idx="11">
                  <c:v>176</c:v>
                </c:pt>
                <c:pt idx="12">
                  <c:v>225</c:v>
                </c:pt>
                <c:pt idx="13">
                  <c:v>60</c:v>
                </c:pt>
                <c:pt idx="14">
                  <c:v>35</c:v>
                </c:pt>
                <c:pt idx="15">
                  <c:v>158</c:v>
                </c:pt>
                <c:pt idx="16">
                  <c:v>46</c:v>
                </c:pt>
                <c:pt idx="17">
                  <c:v>100</c:v>
                </c:pt>
                <c:pt idx="18">
                  <c:v>200</c:v>
                </c:pt>
                <c:pt idx="19">
                  <c:v>38</c:v>
                </c:pt>
                <c:pt idx="20">
                  <c:v>461</c:v>
                </c:pt>
                <c:pt idx="21">
                  <c:v>103</c:v>
                </c:pt>
                <c:pt idx="22">
                  <c:v>148</c:v>
                </c:pt>
                <c:pt idx="23">
                  <c:v>255</c:v>
                </c:pt>
                <c:pt idx="24">
                  <c:v>186</c:v>
                </c:pt>
                <c:pt idx="25">
                  <c:v>237</c:v>
                </c:pt>
                <c:pt idx="26">
                  <c:v>270</c:v>
                </c:pt>
                <c:pt idx="27">
                  <c:v>733</c:v>
                </c:pt>
                <c:pt idx="28">
                  <c:v>82</c:v>
                </c:pt>
                <c:pt idx="29">
                  <c:v>488</c:v>
                </c:pt>
                <c:pt idx="30">
                  <c:v>136</c:v>
                </c:pt>
                <c:pt idx="31">
                  <c:v>212</c:v>
                </c:pt>
                <c:pt idx="32">
                  <c:v>3</c:v>
                </c:pt>
                <c:pt idx="33">
                  <c:v>496</c:v>
                </c:pt>
                <c:pt idx="34">
                  <c:v>40</c:v>
                </c:pt>
                <c:pt idx="35">
                  <c:v>19</c:v>
                </c:pt>
                <c:pt idx="36">
                  <c:v>194</c:v>
                </c:pt>
                <c:pt idx="37">
                  <c:v>289</c:v>
                </c:pt>
                <c:pt idx="38">
                  <c:v>10</c:v>
                </c:pt>
                <c:pt idx="39">
                  <c:v>243</c:v>
                </c:pt>
                <c:pt idx="40">
                  <c:v>43</c:v>
                </c:pt>
                <c:pt idx="41">
                  <c:v>123</c:v>
                </c:pt>
                <c:pt idx="42">
                  <c:v>131</c:v>
                </c:pt>
                <c:pt idx="43">
                  <c:v>28</c:v>
                </c:pt>
                <c:pt idx="44">
                  <c:v>15</c:v>
                </c:pt>
                <c:pt idx="45">
                  <c:v>42</c:v>
                </c:pt>
                <c:pt idx="46">
                  <c:v>453</c:v>
                </c:pt>
                <c:pt idx="47">
                  <c:v>33</c:v>
                </c:pt>
                <c:pt idx="48">
                  <c:v>64</c:v>
                </c:pt>
                <c:pt idx="49">
                  <c:v>77</c:v>
                </c:pt>
                <c:pt idx="50">
                  <c:v>48</c:v>
                </c:pt>
                <c:pt idx="51">
                  <c:v>456</c:v>
                </c:pt>
                <c:pt idx="52">
                  <c:v>413</c:v>
                </c:pt>
                <c:pt idx="53">
                  <c:v>515</c:v>
                </c:pt>
                <c:pt idx="54">
                  <c:v>32</c:v>
                </c:pt>
                <c:pt idx="55">
                  <c:v>93</c:v>
                </c:pt>
              </c:numCache>
            </c:numRef>
          </c:cat>
          <c:val>
            <c:numRef>
              <c:f>Couple_Recommendation!$N$223:$N$278</c:f>
              <c:numCache>
                <c:formatCode>General</c:formatCode>
                <c:ptCount val="56"/>
                <c:pt idx="0">
                  <c:v>0.198293472</c:v>
                </c:pt>
                <c:pt idx="1">
                  <c:v>1</c:v>
                </c:pt>
                <c:pt idx="2">
                  <c:v>0.35670434299999998</c:v>
                </c:pt>
                <c:pt idx="3">
                  <c:v>0.15662616300000001</c:v>
                </c:pt>
                <c:pt idx="4">
                  <c:v>0.47266356100000001</c:v>
                </c:pt>
                <c:pt idx="5">
                  <c:v>0.50017004200000004</c:v>
                </c:pt>
                <c:pt idx="6">
                  <c:v>0.40793105699999999</c:v>
                </c:pt>
                <c:pt idx="7">
                  <c:v>0.29022124100000002</c:v>
                </c:pt>
                <c:pt idx="8">
                  <c:v>0.176627124</c:v>
                </c:pt>
                <c:pt idx="9">
                  <c:v>5.9249137E-2</c:v>
                </c:pt>
                <c:pt idx="10">
                  <c:v>0.280953915</c:v>
                </c:pt>
                <c:pt idx="11">
                  <c:v>0.45098954400000002</c:v>
                </c:pt>
                <c:pt idx="12">
                  <c:v>0.39343811400000001</c:v>
                </c:pt>
                <c:pt idx="13">
                  <c:v>0.34626078900000001</c:v>
                </c:pt>
                <c:pt idx="14">
                  <c:v>0.114376032</c:v>
                </c:pt>
                <c:pt idx="15">
                  <c:v>0.30495306799999999</c:v>
                </c:pt>
                <c:pt idx="16">
                  <c:v>0.53257350199999998</c:v>
                </c:pt>
                <c:pt idx="17">
                  <c:v>0.25837894</c:v>
                </c:pt>
                <c:pt idx="18">
                  <c:v>0.23120358699999999</c:v>
                </c:pt>
                <c:pt idx="19">
                  <c:v>0.32033</c:v>
                </c:pt>
                <c:pt idx="20">
                  <c:v>0.20009236599999999</c:v>
                </c:pt>
                <c:pt idx="21">
                  <c:v>0.415532648</c:v>
                </c:pt>
                <c:pt idx="22">
                  <c:v>0.16646755699999999</c:v>
                </c:pt>
                <c:pt idx="23">
                  <c:v>5.1297848E-2</c:v>
                </c:pt>
                <c:pt idx="24">
                  <c:v>0.499853414</c:v>
                </c:pt>
                <c:pt idx="25">
                  <c:v>0.43482599799999999</c:v>
                </c:pt>
                <c:pt idx="26">
                  <c:v>4.0911608000000002E-2</c:v>
                </c:pt>
                <c:pt idx="27">
                  <c:v>4.8302235999999998E-2</c:v>
                </c:pt>
                <c:pt idx="28">
                  <c:v>1.9383913999999999E-2</c:v>
                </c:pt>
                <c:pt idx="29">
                  <c:v>0.437169062</c:v>
                </c:pt>
                <c:pt idx="30">
                  <c:v>0.270507899</c:v>
                </c:pt>
                <c:pt idx="31">
                  <c:v>0.21186730100000001</c:v>
                </c:pt>
                <c:pt idx="32">
                  <c:v>0.160064965</c:v>
                </c:pt>
                <c:pt idx="33">
                  <c:v>9.9908143000000005E-2</c:v>
                </c:pt>
                <c:pt idx="34">
                  <c:v>0.119689697</c:v>
                </c:pt>
                <c:pt idx="35">
                  <c:v>0.25014246400000001</c:v>
                </c:pt>
                <c:pt idx="36">
                  <c:v>0.36029992700000002</c:v>
                </c:pt>
                <c:pt idx="37">
                  <c:v>0.20799693499999999</c:v>
                </c:pt>
                <c:pt idx="38">
                  <c:v>0.16835835399999999</c:v>
                </c:pt>
                <c:pt idx="39">
                  <c:v>0.38649761900000001</c:v>
                </c:pt>
                <c:pt idx="40">
                  <c:v>0.179685291</c:v>
                </c:pt>
                <c:pt idx="41">
                  <c:v>0.119154207</c:v>
                </c:pt>
                <c:pt idx="42">
                  <c:v>0.16655467400000001</c:v>
                </c:pt>
                <c:pt idx="43">
                  <c:v>0.13809259600000001</c:v>
                </c:pt>
                <c:pt idx="44">
                  <c:v>6.8006481999999993E-2</c:v>
                </c:pt>
                <c:pt idx="45">
                  <c:v>0.23383628100000001</c:v>
                </c:pt>
                <c:pt idx="46">
                  <c:v>9.0041492000000001E-2</c:v>
                </c:pt>
                <c:pt idx="47">
                  <c:v>5.5398805000000002E-2</c:v>
                </c:pt>
                <c:pt idx="48">
                  <c:v>0.105769739</c:v>
                </c:pt>
                <c:pt idx="49">
                  <c:v>0.13693904000000001</c:v>
                </c:pt>
                <c:pt idx="50">
                  <c:v>4.5124973999999998E-2</c:v>
                </c:pt>
                <c:pt idx="51">
                  <c:v>3.7928104999999997E-2</c:v>
                </c:pt>
                <c:pt idx="52">
                  <c:v>6.2210623999999999E-2</c:v>
                </c:pt>
                <c:pt idx="53">
                  <c:v>1.9173842999999999E-2</c:v>
                </c:pt>
                <c:pt idx="54">
                  <c:v>4.4222617999999998E-2</c:v>
                </c:pt>
                <c:pt idx="55">
                  <c:v>6.619275E-3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6A-4797-BEDA-7451A46BB2E7}"/>
            </c:ext>
          </c:extLst>
        </c:ser>
        <c:ser>
          <c:idx val="2"/>
          <c:order val="2"/>
          <c:tx>
            <c:v>MeanSquare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Couple_Recommendation!$L$223:$L$278</c:f>
              <c:numCache>
                <c:formatCode>General</c:formatCode>
                <c:ptCount val="56"/>
                <c:pt idx="0">
                  <c:v>16</c:v>
                </c:pt>
                <c:pt idx="1">
                  <c:v>1</c:v>
                </c:pt>
                <c:pt idx="2">
                  <c:v>205</c:v>
                </c:pt>
                <c:pt idx="3">
                  <c:v>129</c:v>
                </c:pt>
                <c:pt idx="4">
                  <c:v>31</c:v>
                </c:pt>
                <c:pt idx="5">
                  <c:v>36</c:v>
                </c:pt>
                <c:pt idx="6">
                  <c:v>119</c:v>
                </c:pt>
                <c:pt idx="7">
                  <c:v>87</c:v>
                </c:pt>
                <c:pt idx="8">
                  <c:v>72</c:v>
                </c:pt>
                <c:pt idx="9">
                  <c:v>198</c:v>
                </c:pt>
                <c:pt idx="10">
                  <c:v>65</c:v>
                </c:pt>
                <c:pt idx="11">
                  <c:v>176</c:v>
                </c:pt>
                <c:pt idx="12">
                  <c:v>225</c:v>
                </c:pt>
                <c:pt idx="13">
                  <c:v>60</c:v>
                </c:pt>
                <c:pt idx="14">
                  <c:v>35</c:v>
                </c:pt>
                <c:pt idx="15">
                  <c:v>158</c:v>
                </c:pt>
                <c:pt idx="16">
                  <c:v>46</c:v>
                </c:pt>
                <c:pt idx="17">
                  <c:v>100</c:v>
                </c:pt>
                <c:pt idx="18">
                  <c:v>200</c:v>
                </c:pt>
                <c:pt idx="19">
                  <c:v>38</c:v>
                </c:pt>
                <c:pt idx="20">
                  <c:v>461</c:v>
                </c:pt>
                <c:pt idx="21">
                  <c:v>103</c:v>
                </c:pt>
                <c:pt idx="22">
                  <c:v>148</c:v>
                </c:pt>
                <c:pt idx="23">
                  <c:v>255</c:v>
                </c:pt>
                <c:pt idx="24">
                  <c:v>186</c:v>
                </c:pt>
                <c:pt idx="25">
                  <c:v>237</c:v>
                </c:pt>
                <c:pt idx="26">
                  <c:v>270</c:v>
                </c:pt>
                <c:pt idx="27">
                  <c:v>733</c:v>
                </c:pt>
                <c:pt idx="28">
                  <c:v>82</c:v>
                </c:pt>
                <c:pt idx="29">
                  <c:v>488</c:v>
                </c:pt>
                <c:pt idx="30">
                  <c:v>136</c:v>
                </c:pt>
                <c:pt idx="31">
                  <c:v>212</c:v>
                </c:pt>
                <c:pt idx="32">
                  <c:v>3</c:v>
                </c:pt>
                <c:pt idx="33">
                  <c:v>496</c:v>
                </c:pt>
                <c:pt idx="34">
                  <c:v>40</c:v>
                </c:pt>
                <c:pt idx="35">
                  <c:v>19</c:v>
                </c:pt>
                <c:pt idx="36">
                  <c:v>194</c:v>
                </c:pt>
                <c:pt idx="37">
                  <c:v>289</c:v>
                </c:pt>
                <c:pt idx="38">
                  <c:v>10</c:v>
                </c:pt>
                <c:pt idx="39">
                  <c:v>243</c:v>
                </c:pt>
                <c:pt idx="40">
                  <c:v>43</c:v>
                </c:pt>
                <c:pt idx="41">
                  <c:v>123</c:v>
                </c:pt>
                <c:pt idx="42">
                  <c:v>131</c:v>
                </c:pt>
                <c:pt idx="43">
                  <c:v>28</c:v>
                </c:pt>
                <c:pt idx="44">
                  <c:v>15</c:v>
                </c:pt>
                <c:pt idx="45">
                  <c:v>42</c:v>
                </c:pt>
                <c:pt idx="46">
                  <c:v>453</c:v>
                </c:pt>
                <c:pt idx="47">
                  <c:v>33</c:v>
                </c:pt>
                <c:pt idx="48">
                  <c:v>64</c:v>
                </c:pt>
                <c:pt idx="49">
                  <c:v>77</c:v>
                </c:pt>
                <c:pt idx="50">
                  <c:v>48</c:v>
                </c:pt>
                <c:pt idx="51">
                  <c:v>456</c:v>
                </c:pt>
                <c:pt idx="52">
                  <c:v>413</c:v>
                </c:pt>
                <c:pt idx="53">
                  <c:v>515</c:v>
                </c:pt>
                <c:pt idx="54">
                  <c:v>32</c:v>
                </c:pt>
                <c:pt idx="55">
                  <c:v>93</c:v>
                </c:pt>
              </c:numCache>
            </c:numRef>
          </c:cat>
          <c:val>
            <c:numRef>
              <c:f>Couple_Recommendation!$O$223:$O$278</c:f>
              <c:numCache>
                <c:formatCode>General</c:formatCode>
                <c:ptCount val="56"/>
                <c:pt idx="0">
                  <c:v>1</c:v>
                </c:pt>
                <c:pt idx="1">
                  <c:v>0.55969233699999998</c:v>
                </c:pt>
                <c:pt idx="2">
                  <c:v>0.84067753099999998</c:v>
                </c:pt>
                <c:pt idx="3">
                  <c:v>0.674727937</c:v>
                </c:pt>
                <c:pt idx="4">
                  <c:v>0.533982752</c:v>
                </c:pt>
                <c:pt idx="5">
                  <c:v>0.51956069500000002</c:v>
                </c:pt>
                <c:pt idx="6">
                  <c:v>0.53439406700000003</c:v>
                </c:pt>
                <c:pt idx="7">
                  <c:v>0.55011684500000002</c:v>
                </c:pt>
                <c:pt idx="8">
                  <c:v>0.64384037599999999</c:v>
                </c:pt>
                <c:pt idx="9">
                  <c:v>0.59595735400000005</c:v>
                </c:pt>
                <c:pt idx="10">
                  <c:v>0.55125026099999996</c:v>
                </c:pt>
                <c:pt idx="11">
                  <c:v>0.49245020699999997</c:v>
                </c:pt>
                <c:pt idx="12">
                  <c:v>0.47702964399999997</c:v>
                </c:pt>
                <c:pt idx="13">
                  <c:v>0.50227517499999996</c:v>
                </c:pt>
                <c:pt idx="14">
                  <c:v>0.61911888100000001</c:v>
                </c:pt>
                <c:pt idx="15">
                  <c:v>0.40672539699999999</c:v>
                </c:pt>
                <c:pt idx="16">
                  <c:v>0.27168702099999997</c:v>
                </c:pt>
                <c:pt idx="17">
                  <c:v>0.39400784300000002</c:v>
                </c:pt>
                <c:pt idx="18">
                  <c:v>0.431550076</c:v>
                </c:pt>
                <c:pt idx="19">
                  <c:v>0.35169064999999999</c:v>
                </c:pt>
                <c:pt idx="20">
                  <c:v>0.371628185</c:v>
                </c:pt>
                <c:pt idx="21">
                  <c:v>0.201175246</c:v>
                </c:pt>
                <c:pt idx="22">
                  <c:v>0.382500489</c:v>
                </c:pt>
                <c:pt idx="23">
                  <c:v>0.36937955</c:v>
                </c:pt>
                <c:pt idx="24">
                  <c:v>0.14985264300000001</c:v>
                </c:pt>
                <c:pt idx="25">
                  <c:v>0.16822490100000001</c:v>
                </c:pt>
                <c:pt idx="26">
                  <c:v>0.344182559</c:v>
                </c:pt>
                <c:pt idx="27">
                  <c:v>0.377666161</c:v>
                </c:pt>
                <c:pt idx="28">
                  <c:v>0.376279317</c:v>
                </c:pt>
                <c:pt idx="29">
                  <c:v>0.12431859200000001</c:v>
                </c:pt>
                <c:pt idx="30">
                  <c:v>0.18363468599999999</c:v>
                </c:pt>
                <c:pt idx="31">
                  <c:v>0.181348394</c:v>
                </c:pt>
                <c:pt idx="32">
                  <c:v>0.235110229</c:v>
                </c:pt>
                <c:pt idx="33">
                  <c:v>0.21445346400000001</c:v>
                </c:pt>
                <c:pt idx="34">
                  <c:v>0.21788328000000001</c:v>
                </c:pt>
                <c:pt idx="35">
                  <c:v>0.10780661599999999</c:v>
                </c:pt>
                <c:pt idx="36">
                  <c:v>7.0087001999999995E-2</c:v>
                </c:pt>
                <c:pt idx="37">
                  <c:v>0.101243346</c:v>
                </c:pt>
                <c:pt idx="38">
                  <c:v>0.12907844199999999</c:v>
                </c:pt>
                <c:pt idx="39">
                  <c:v>2.5448127000000001E-2</c:v>
                </c:pt>
                <c:pt idx="40">
                  <c:v>0.10206514999999999</c:v>
                </c:pt>
                <c:pt idx="41">
                  <c:v>7.9355469999999997E-2</c:v>
                </c:pt>
                <c:pt idx="42">
                  <c:v>7.8584427999999998E-2</c:v>
                </c:pt>
                <c:pt idx="43">
                  <c:v>9.9605985999999994E-2</c:v>
                </c:pt>
                <c:pt idx="44">
                  <c:v>0.14642095699999999</c:v>
                </c:pt>
                <c:pt idx="45">
                  <c:v>2.199013E-2</c:v>
                </c:pt>
                <c:pt idx="46">
                  <c:v>0.112928036</c:v>
                </c:pt>
                <c:pt idx="47">
                  <c:v>0.108315412</c:v>
                </c:pt>
                <c:pt idx="48">
                  <c:v>7.6432626000000004E-2</c:v>
                </c:pt>
                <c:pt idx="49">
                  <c:v>3.8192601E-2</c:v>
                </c:pt>
                <c:pt idx="50">
                  <c:v>9.1619886999999997E-2</c:v>
                </c:pt>
                <c:pt idx="51">
                  <c:v>6.4244486000000003E-2</c:v>
                </c:pt>
                <c:pt idx="52">
                  <c:v>5.2957121000000003E-2</c:v>
                </c:pt>
                <c:pt idx="53">
                  <c:v>8.9038732999999995E-2</c:v>
                </c:pt>
                <c:pt idx="54">
                  <c:v>3.4181664E-2</c:v>
                </c:pt>
                <c:pt idx="55">
                  <c:v>1.5999438000000001E-2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F6A-4797-BEDA-7451A46BB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843280"/>
        <c:axId val="121371376"/>
      </c:barChart>
      <c:catAx>
        <c:axId val="1318432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Book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371376"/>
        <c:crosses val="autoZero"/>
        <c:auto val="1"/>
        <c:lblAlgn val="ctr"/>
        <c:lblOffset val="100"/>
        <c:tickLblSkip val="1"/>
        <c:noMultiLvlLbl val="0"/>
      </c:catAx>
      <c:valAx>
        <c:axId val="12137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843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 Books for Cosine 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cosine</c:v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Couple_Recommendation!$A$223:$A$266</c:f>
              <c:numCache>
                <c:formatCode>General</c:formatCode>
                <c:ptCount val="44"/>
                <c:pt idx="0">
                  <c:v>181</c:v>
                </c:pt>
                <c:pt idx="1">
                  <c:v>311</c:v>
                </c:pt>
                <c:pt idx="2">
                  <c:v>476</c:v>
                </c:pt>
                <c:pt idx="3">
                  <c:v>704</c:v>
                </c:pt>
                <c:pt idx="4">
                  <c:v>538</c:v>
                </c:pt>
                <c:pt idx="5">
                  <c:v>395</c:v>
                </c:pt>
                <c:pt idx="6">
                  <c:v>325</c:v>
                </c:pt>
                <c:pt idx="7">
                  <c:v>391</c:v>
                </c:pt>
                <c:pt idx="8">
                  <c:v>47</c:v>
                </c:pt>
                <c:pt idx="9">
                  <c:v>272</c:v>
                </c:pt>
                <c:pt idx="10">
                  <c:v>98</c:v>
                </c:pt>
                <c:pt idx="11">
                  <c:v>271</c:v>
                </c:pt>
                <c:pt idx="12">
                  <c:v>13</c:v>
                </c:pt>
                <c:pt idx="13">
                  <c:v>274</c:v>
                </c:pt>
                <c:pt idx="14">
                  <c:v>95</c:v>
                </c:pt>
                <c:pt idx="15">
                  <c:v>114</c:v>
                </c:pt>
                <c:pt idx="16">
                  <c:v>287</c:v>
                </c:pt>
                <c:pt idx="17">
                  <c:v>559</c:v>
                </c:pt>
                <c:pt idx="18">
                  <c:v>94</c:v>
                </c:pt>
                <c:pt idx="19">
                  <c:v>323</c:v>
                </c:pt>
                <c:pt idx="20">
                  <c:v>409</c:v>
                </c:pt>
                <c:pt idx="21">
                  <c:v>424</c:v>
                </c:pt>
                <c:pt idx="22">
                  <c:v>284</c:v>
                </c:pt>
                <c:pt idx="23">
                  <c:v>140</c:v>
                </c:pt>
                <c:pt idx="24">
                  <c:v>126</c:v>
                </c:pt>
                <c:pt idx="25">
                  <c:v>1435</c:v>
                </c:pt>
                <c:pt idx="26">
                  <c:v>14</c:v>
                </c:pt>
                <c:pt idx="27">
                  <c:v>222</c:v>
                </c:pt>
                <c:pt idx="28">
                  <c:v>529</c:v>
                </c:pt>
                <c:pt idx="29">
                  <c:v>1133</c:v>
                </c:pt>
                <c:pt idx="30">
                  <c:v>184</c:v>
                </c:pt>
                <c:pt idx="31">
                  <c:v>238</c:v>
                </c:pt>
                <c:pt idx="32">
                  <c:v>669</c:v>
                </c:pt>
                <c:pt idx="33">
                  <c:v>879</c:v>
                </c:pt>
                <c:pt idx="34">
                  <c:v>426</c:v>
                </c:pt>
                <c:pt idx="35">
                  <c:v>354</c:v>
                </c:pt>
                <c:pt idx="36">
                  <c:v>78</c:v>
                </c:pt>
                <c:pt idx="37">
                  <c:v>304</c:v>
                </c:pt>
                <c:pt idx="38">
                  <c:v>919</c:v>
                </c:pt>
                <c:pt idx="39">
                  <c:v>472</c:v>
                </c:pt>
                <c:pt idx="40">
                  <c:v>217</c:v>
                </c:pt>
                <c:pt idx="41">
                  <c:v>113</c:v>
                </c:pt>
                <c:pt idx="42">
                  <c:v>104</c:v>
                </c:pt>
                <c:pt idx="43">
                  <c:v>97</c:v>
                </c:pt>
              </c:numCache>
            </c:numRef>
          </c:cat>
          <c:val>
            <c:numRef>
              <c:f>Couple_Recommendation!$B$223:$B$266</c:f>
              <c:numCache>
                <c:formatCode>General</c:formatCode>
                <c:ptCount val="44"/>
                <c:pt idx="0">
                  <c:v>0.48742360899999998</c:v>
                </c:pt>
                <c:pt idx="1">
                  <c:v>0.44004052599999999</c:v>
                </c:pt>
                <c:pt idx="2">
                  <c:v>0.43474908400000001</c:v>
                </c:pt>
                <c:pt idx="3">
                  <c:v>0.42017901299999999</c:v>
                </c:pt>
                <c:pt idx="4">
                  <c:v>0.40002973400000003</c:v>
                </c:pt>
                <c:pt idx="5">
                  <c:v>0.37991630100000001</c:v>
                </c:pt>
                <c:pt idx="6">
                  <c:v>0.35486993300000003</c:v>
                </c:pt>
                <c:pt idx="7">
                  <c:v>0.34858968200000001</c:v>
                </c:pt>
                <c:pt idx="8">
                  <c:v>0.348365551</c:v>
                </c:pt>
                <c:pt idx="9">
                  <c:v>0.34531461699999999</c:v>
                </c:pt>
                <c:pt idx="10">
                  <c:v>0.30680096699999998</c:v>
                </c:pt>
                <c:pt idx="11">
                  <c:v>0.28493026700000001</c:v>
                </c:pt>
                <c:pt idx="12">
                  <c:v>0.206967918</c:v>
                </c:pt>
                <c:pt idx="13">
                  <c:v>0.20537291199999999</c:v>
                </c:pt>
                <c:pt idx="14">
                  <c:v>0.18423630399999999</c:v>
                </c:pt>
                <c:pt idx="15">
                  <c:v>0.18423622000000001</c:v>
                </c:pt>
                <c:pt idx="16">
                  <c:v>0.16758066099999999</c:v>
                </c:pt>
                <c:pt idx="17">
                  <c:v>0.15868276100000001</c:v>
                </c:pt>
                <c:pt idx="18">
                  <c:v>0.15542223299999999</c:v>
                </c:pt>
                <c:pt idx="19">
                  <c:v>0.14812842200000001</c:v>
                </c:pt>
                <c:pt idx="20">
                  <c:v>0.145708317</c:v>
                </c:pt>
                <c:pt idx="21">
                  <c:v>0.14046982199999999</c:v>
                </c:pt>
                <c:pt idx="22">
                  <c:v>0.13002460800000001</c:v>
                </c:pt>
                <c:pt idx="23">
                  <c:v>0.11313407</c:v>
                </c:pt>
                <c:pt idx="24">
                  <c:v>0.108842122</c:v>
                </c:pt>
                <c:pt idx="25">
                  <c:v>0.106645027</c:v>
                </c:pt>
                <c:pt idx="26">
                  <c:v>0.10318762500000001</c:v>
                </c:pt>
                <c:pt idx="27">
                  <c:v>9.4877980000000001E-2</c:v>
                </c:pt>
                <c:pt idx="28">
                  <c:v>8.9113814E-2</c:v>
                </c:pt>
                <c:pt idx="29">
                  <c:v>7.4291410000000002E-2</c:v>
                </c:pt>
                <c:pt idx="30">
                  <c:v>7.2747653999999995E-2</c:v>
                </c:pt>
                <c:pt idx="31">
                  <c:v>7.0935909000000005E-2</c:v>
                </c:pt>
                <c:pt idx="32">
                  <c:v>7.0278858E-2</c:v>
                </c:pt>
                <c:pt idx="33">
                  <c:v>6.4227768000000005E-2</c:v>
                </c:pt>
                <c:pt idx="34">
                  <c:v>6.1446844E-2</c:v>
                </c:pt>
                <c:pt idx="35">
                  <c:v>5.7274944000000001E-2</c:v>
                </c:pt>
                <c:pt idx="36">
                  <c:v>5.5951542E-2</c:v>
                </c:pt>
                <c:pt idx="37">
                  <c:v>4.5319344999999997E-2</c:v>
                </c:pt>
                <c:pt idx="38">
                  <c:v>4.5189603000000002E-2</c:v>
                </c:pt>
                <c:pt idx="39">
                  <c:v>2.0786463000000002E-2</c:v>
                </c:pt>
                <c:pt idx="40">
                  <c:v>2.0779668000000001E-2</c:v>
                </c:pt>
                <c:pt idx="41">
                  <c:v>8.1837639999999996E-3</c:v>
                </c:pt>
                <c:pt idx="42">
                  <c:v>1.2448380000000001E-3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15-4E5F-9FA4-E611ADF36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56768"/>
        <c:axId val="77419216"/>
      </c:barChart>
      <c:catAx>
        <c:axId val="13285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Book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9216"/>
        <c:crosses val="autoZero"/>
        <c:auto val="1"/>
        <c:lblAlgn val="ctr"/>
        <c:lblOffset val="100"/>
        <c:tickLblSkip val="1"/>
        <c:noMultiLvlLbl val="0"/>
      </c:catAx>
      <c:valAx>
        <c:axId val="774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Cosine 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 Books for Pearson 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pearson</c:v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numRef>
              <c:f>Couple_Recommendation!$D$223:$D$266</c:f>
              <c:numCache>
                <c:formatCode>General</c:formatCode>
                <c:ptCount val="44"/>
                <c:pt idx="0">
                  <c:v>441</c:v>
                </c:pt>
                <c:pt idx="1">
                  <c:v>104</c:v>
                </c:pt>
                <c:pt idx="2">
                  <c:v>76</c:v>
                </c:pt>
                <c:pt idx="3">
                  <c:v>305</c:v>
                </c:pt>
                <c:pt idx="4">
                  <c:v>818</c:v>
                </c:pt>
                <c:pt idx="5">
                  <c:v>915</c:v>
                </c:pt>
                <c:pt idx="6">
                  <c:v>739</c:v>
                </c:pt>
                <c:pt idx="7">
                  <c:v>281</c:v>
                </c:pt>
                <c:pt idx="8">
                  <c:v>553</c:v>
                </c:pt>
                <c:pt idx="9">
                  <c:v>547</c:v>
                </c:pt>
                <c:pt idx="10">
                  <c:v>86</c:v>
                </c:pt>
                <c:pt idx="11">
                  <c:v>349</c:v>
                </c:pt>
                <c:pt idx="12">
                  <c:v>1434</c:v>
                </c:pt>
                <c:pt idx="13">
                  <c:v>227</c:v>
                </c:pt>
                <c:pt idx="14">
                  <c:v>675</c:v>
                </c:pt>
                <c:pt idx="15">
                  <c:v>174</c:v>
                </c:pt>
                <c:pt idx="16">
                  <c:v>171</c:v>
                </c:pt>
                <c:pt idx="17">
                  <c:v>670</c:v>
                </c:pt>
                <c:pt idx="18">
                  <c:v>556</c:v>
                </c:pt>
                <c:pt idx="19">
                  <c:v>1569</c:v>
                </c:pt>
                <c:pt idx="20">
                  <c:v>257</c:v>
                </c:pt>
                <c:pt idx="21">
                  <c:v>1248</c:v>
                </c:pt>
                <c:pt idx="22">
                  <c:v>1486</c:v>
                </c:pt>
                <c:pt idx="23">
                  <c:v>57</c:v>
                </c:pt>
                <c:pt idx="24">
                  <c:v>22</c:v>
                </c:pt>
                <c:pt idx="25">
                  <c:v>89</c:v>
                </c:pt>
                <c:pt idx="26">
                  <c:v>963</c:v>
                </c:pt>
                <c:pt idx="27">
                  <c:v>672</c:v>
                </c:pt>
                <c:pt idx="28">
                  <c:v>1498</c:v>
                </c:pt>
                <c:pt idx="29">
                  <c:v>1057</c:v>
                </c:pt>
                <c:pt idx="30">
                  <c:v>20</c:v>
                </c:pt>
                <c:pt idx="31">
                  <c:v>703</c:v>
                </c:pt>
                <c:pt idx="32">
                  <c:v>67</c:v>
                </c:pt>
                <c:pt idx="33">
                  <c:v>596</c:v>
                </c:pt>
                <c:pt idx="34">
                  <c:v>63</c:v>
                </c:pt>
                <c:pt idx="35">
                  <c:v>833</c:v>
                </c:pt>
                <c:pt idx="36">
                  <c:v>326</c:v>
                </c:pt>
                <c:pt idx="37">
                  <c:v>975</c:v>
                </c:pt>
                <c:pt idx="38">
                  <c:v>142</c:v>
                </c:pt>
                <c:pt idx="39">
                  <c:v>117</c:v>
                </c:pt>
                <c:pt idx="40">
                  <c:v>911</c:v>
                </c:pt>
                <c:pt idx="41">
                  <c:v>66</c:v>
                </c:pt>
                <c:pt idx="42">
                  <c:v>298</c:v>
                </c:pt>
                <c:pt idx="43">
                  <c:v>2041</c:v>
                </c:pt>
              </c:numCache>
            </c:numRef>
          </c:cat>
          <c:val>
            <c:numRef>
              <c:f>Couple_Recommendation!$E$223:$E$266</c:f>
              <c:numCache>
                <c:formatCode>General</c:formatCode>
                <c:ptCount val="44"/>
                <c:pt idx="0">
                  <c:v>0.33394010699999999</c:v>
                </c:pt>
                <c:pt idx="1">
                  <c:v>0.31795100999999998</c:v>
                </c:pt>
                <c:pt idx="2">
                  <c:v>0.31512489199999999</c:v>
                </c:pt>
                <c:pt idx="3">
                  <c:v>0.29251865900000001</c:v>
                </c:pt>
                <c:pt idx="4">
                  <c:v>0.28798905699999999</c:v>
                </c:pt>
                <c:pt idx="5">
                  <c:v>0.28318741600000003</c:v>
                </c:pt>
                <c:pt idx="6">
                  <c:v>0.25188964899999999</c:v>
                </c:pt>
                <c:pt idx="7">
                  <c:v>0.243098389</c:v>
                </c:pt>
                <c:pt idx="8">
                  <c:v>0.24175180800000001</c:v>
                </c:pt>
                <c:pt idx="9">
                  <c:v>0.24070181299999999</c:v>
                </c:pt>
                <c:pt idx="10">
                  <c:v>0.222595508</c:v>
                </c:pt>
                <c:pt idx="11">
                  <c:v>0.20756333799999999</c:v>
                </c:pt>
                <c:pt idx="12">
                  <c:v>0.20726130200000001</c:v>
                </c:pt>
                <c:pt idx="13">
                  <c:v>0.19380164</c:v>
                </c:pt>
                <c:pt idx="14">
                  <c:v>0.166067082</c:v>
                </c:pt>
                <c:pt idx="15">
                  <c:v>0.12674406299999999</c:v>
                </c:pt>
                <c:pt idx="16">
                  <c:v>0.124381489</c:v>
                </c:pt>
                <c:pt idx="17">
                  <c:v>0.110056549</c:v>
                </c:pt>
                <c:pt idx="18">
                  <c:v>9.8964878000000006E-2</c:v>
                </c:pt>
                <c:pt idx="19">
                  <c:v>8.1213081000000006E-2</c:v>
                </c:pt>
                <c:pt idx="20">
                  <c:v>7.9841166000000005E-2</c:v>
                </c:pt>
                <c:pt idx="21">
                  <c:v>7.2327378999999997E-2</c:v>
                </c:pt>
                <c:pt idx="22">
                  <c:v>6.9097982000000002E-2</c:v>
                </c:pt>
                <c:pt idx="23">
                  <c:v>5.1623932999999997E-2</c:v>
                </c:pt>
                <c:pt idx="24">
                  <c:v>4.8303124000000003E-2</c:v>
                </c:pt>
                <c:pt idx="25">
                  <c:v>4.6245944999999997E-2</c:v>
                </c:pt>
                <c:pt idx="26">
                  <c:v>4.5053843000000003E-2</c:v>
                </c:pt>
                <c:pt idx="27">
                  <c:v>4.389618E-2</c:v>
                </c:pt>
                <c:pt idx="28">
                  <c:v>4.3583278000000003E-2</c:v>
                </c:pt>
                <c:pt idx="29">
                  <c:v>3.7555982000000002E-2</c:v>
                </c:pt>
                <c:pt idx="30">
                  <c:v>3.4074842000000001E-2</c:v>
                </c:pt>
                <c:pt idx="31">
                  <c:v>2.9976975999999999E-2</c:v>
                </c:pt>
                <c:pt idx="32">
                  <c:v>2.8985704000000001E-2</c:v>
                </c:pt>
                <c:pt idx="33">
                  <c:v>2.6775835000000001E-2</c:v>
                </c:pt>
                <c:pt idx="34">
                  <c:v>2.5065331E-2</c:v>
                </c:pt>
                <c:pt idx="35">
                  <c:v>2.2773740000000001E-2</c:v>
                </c:pt>
                <c:pt idx="36">
                  <c:v>2.2645418E-2</c:v>
                </c:pt>
                <c:pt idx="37">
                  <c:v>1.9707168000000001E-2</c:v>
                </c:pt>
                <c:pt idx="38">
                  <c:v>1.6791245E-2</c:v>
                </c:pt>
                <c:pt idx="39">
                  <c:v>1.6574379E-2</c:v>
                </c:pt>
                <c:pt idx="40">
                  <c:v>7.7942819999999996E-3</c:v>
                </c:pt>
                <c:pt idx="41">
                  <c:v>3.7975940000000001E-3</c:v>
                </c:pt>
                <c:pt idx="42">
                  <c:v>3.3044630000000001E-3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A4-474F-8846-26DC62F79E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56768"/>
        <c:axId val="77419216"/>
      </c:barChart>
      <c:catAx>
        <c:axId val="13285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Book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9216"/>
        <c:crosses val="autoZero"/>
        <c:auto val="1"/>
        <c:lblAlgn val="ctr"/>
        <c:lblOffset val="100"/>
        <c:tickLblSkip val="1"/>
        <c:noMultiLvlLbl val="0"/>
      </c:catAx>
      <c:valAx>
        <c:axId val="774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Pearson 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Only Books for MeanSquare Similarity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meansquare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Couple_Recommendation!$G$223:$G$266</c:f>
              <c:numCache>
                <c:formatCode>General</c:formatCode>
                <c:ptCount val="44"/>
                <c:pt idx="0">
                  <c:v>181</c:v>
                </c:pt>
                <c:pt idx="1">
                  <c:v>311</c:v>
                </c:pt>
                <c:pt idx="2">
                  <c:v>704</c:v>
                </c:pt>
                <c:pt idx="3">
                  <c:v>395</c:v>
                </c:pt>
                <c:pt idx="4">
                  <c:v>538</c:v>
                </c:pt>
                <c:pt idx="5">
                  <c:v>476</c:v>
                </c:pt>
                <c:pt idx="6">
                  <c:v>325</c:v>
                </c:pt>
                <c:pt idx="7">
                  <c:v>47</c:v>
                </c:pt>
                <c:pt idx="8">
                  <c:v>272</c:v>
                </c:pt>
                <c:pt idx="9">
                  <c:v>391</c:v>
                </c:pt>
                <c:pt idx="10">
                  <c:v>271</c:v>
                </c:pt>
                <c:pt idx="11">
                  <c:v>98</c:v>
                </c:pt>
                <c:pt idx="12">
                  <c:v>13</c:v>
                </c:pt>
                <c:pt idx="13">
                  <c:v>114</c:v>
                </c:pt>
                <c:pt idx="14">
                  <c:v>274</c:v>
                </c:pt>
                <c:pt idx="15">
                  <c:v>559</c:v>
                </c:pt>
                <c:pt idx="16">
                  <c:v>222</c:v>
                </c:pt>
                <c:pt idx="17">
                  <c:v>323</c:v>
                </c:pt>
                <c:pt idx="18">
                  <c:v>238</c:v>
                </c:pt>
                <c:pt idx="19">
                  <c:v>424</c:v>
                </c:pt>
                <c:pt idx="20">
                  <c:v>284</c:v>
                </c:pt>
                <c:pt idx="21">
                  <c:v>1133</c:v>
                </c:pt>
                <c:pt idx="22">
                  <c:v>94</c:v>
                </c:pt>
                <c:pt idx="23">
                  <c:v>409</c:v>
                </c:pt>
                <c:pt idx="24">
                  <c:v>1435</c:v>
                </c:pt>
                <c:pt idx="25">
                  <c:v>140</c:v>
                </c:pt>
                <c:pt idx="26">
                  <c:v>95</c:v>
                </c:pt>
                <c:pt idx="27">
                  <c:v>529</c:v>
                </c:pt>
                <c:pt idx="28">
                  <c:v>126</c:v>
                </c:pt>
                <c:pt idx="29">
                  <c:v>14</c:v>
                </c:pt>
                <c:pt idx="30">
                  <c:v>287</c:v>
                </c:pt>
                <c:pt idx="31">
                  <c:v>354</c:v>
                </c:pt>
                <c:pt idx="32">
                  <c:v>669</c:v>
                </c:pt>
                <c:pt idx="33">
                  <c:v>879</c:v>
                </c:pt>
                <c:pt idx="34">
                  <c:v>426</c:v>
                </c:pt>
                <c:pt idx="35">
                  <c:v>472</c:v>
                </c:pt>
                <c:pt idx="36">
                  <c:v>78</c:v>
                </c:pt>
                <c:pt idx="37">
                  <c:v>739</c:v>
                </c:pt>
                <c:pt idx="38">
                  <c:v>365</c:v>
                </c:pt>
                <c:pt idx="39">
                  <c:v>208</c:v>
                </c:pt>
                <c:pt idx="40">
                  <c:v>184</c:v>
                </c:pt>
                <c:pt idx="41">
                  <c:v>919</c:v>
                </c:pt>
                <c:pt idx="42">
                  <c:v>316</c:v>
                </c:pt>
                <c:pt idx="43">
                  <c:v>489</c:v>
                </c:pt>
              </c:numCache>
            </c:numRef>
          </c:cat>
          <c:val>
            <c:numRef>
              <c:f>Couple_Recommendation!$H$223:$H$266</c:f>
              <c:numCache>
                <c:formatCode>General</c:formatCode>
                <c:ptCount val="44"/>
                <c:pt idx="0">
                  <c:v>0.57919875300000001</c:v>
                </c:pt>
                <c:pt idx="1">
                  <c:v>0.484302391</c:v>
                </c:pt>
                <c:pt idx="2">
                  <c:v>0.419072098</c:v>
                </c:pt>
                <c:pt idx="3">
                  <c:v>0.38968836899999998</c:v>
                </c:pt>
                <c:pt idx="4">
                  <c:v>0.37344529999999998</c:v>
                </c:pt>
                <c:pt idx="5">
                  <c:v>0.37299669899999999</c:v>
                </c:pt>
                <c:pt idx="6">
                  <c:v>0.34075863699999998</c:v>
                </c:pt>
                <c:pt idx="7">
                  <c:v>0.33070644599999999</c:v>
                </c:pt>
                <c:pt idx="8">
                  <c:v>0.32252941099999999</c:v>
                </c:pt>
                <c:pt idx="9">
                  <c:v>0.290791562</c:v>
                </c:pt>
                <c:pt idx="10">
                  <c:v>0.28178503500000002</c:v>
                </c:pt>
                <c:pt idx="11">
                  <c:v>0.246138407</c:v>
                </c:pt>
                <c:pt idx="12">
                  <c:v>0.19163717899999999</c:v>
                </c:pt>
                <c:pt idx="13">
                  <c:v>0.182565425</c:v>
                </c:pt>
                <c:pt idx="14">
                  <c:v>0.162543884</c:v>
                </c:pt>
                <c:pt idx="15">
                  <c:v>0.15526653400000001</c:v>
                </c:pt>
                <c:pt idx="16">
                  <c:v>0.150499508</c:v>
                </c:pt>
                <c:pt idx="17">
                  <c:v>0.13692035899999999</c:v>
                </c:pt>
                <c:pt idx="18">
                  <c:v>0.13336130700000001</c:v>
                </c:pt>
                <c:pt idx="19">
                  <c:v>0.12504591800000001</c:v>
                </c:pt>
                <c:pt idx="20">
                  <c:v>0.11853485</c:v>
                </c:pt>
                <c:pt idx="21">
                  <c:v>0.116661639</c:v>
                </c:pt>
                <c:pt idx="22">
                  <c:v>0.11154826299999999</c:v>
                </c:pt>
                <c:pt idx="23">
                  <c:v>0.10945827399999999</c:v>
                </c:pt>
                <c:pt idx="24">
                  <c:v>0.105348913</c:v>
                </c:pt>
                <c:pt idx="25">
                  <c:v>9.1654058999999996E-2</c:v>
                </c:pt>
                <c:pt idx="26">
                  <c:v>8.8706217000000004E-2</c:v>
                </c:pt>
                <c:pt idx="27">
                  <c:v>8.8325982999999997E-2</c:v>
                </c:pt>
                <c:pt idx="28">
                  <c:v>8.6723904000000004E-2</c:v>
                </c:pt>
                <c:pt idx="29">
                  <c:v>8.5348959000000002E-2</c:v>
                </c:pt>
                <c:pt idx="30">
                  <c:v>6.7317192999999997E-2</c:v>
                </c:pt>
                <c:pt idx="31">
                  <c:v>5.5873733000000002E-2</c:v>
                </c:pt>
                <c:pt idx="32">
                  <c:v>5.2595193999999998E-2</c:v>
                </c:pt>
                <c:pt idx="33">
                  <c:v>4.5821068999999999E-2</c:v>
                </c:pt>
                <c:pt idx="34">
                  <c:v>3.1226493000000001E-2</c:v>
                </c:pt>
                <c:pt idx="35">
                  <c:v>2.7092251000000001E-2</c:v>
                </c:pt>
                <c:pt idx="36">
                  <c:v>2.6815423000000001E-2</c:v>
                </c:pt>
                <c:pt idx="37">
                  <c:v>2.6550463E-2</c:v>
                </c:pt>
                <c:pt idx="38">
                  <c:v>1.918723E-2</c:v>
                </c:pt>
                <c:pt idx="39">
                  <c:v>1.8926828999999999E-2</c:v>
                </c:pt>
                <c:pt idx="40">
                  <c:v>1.6333924999999999E-2</c:v>
                </c:pt>
                <c:pt idx="41">
                  <c:v>9.4481889999999992E-3</c:v>
                </c:pt>
                <c:pt idx="42">
                  <c:v>7.3706570000000001E-3</c:v>
                </c:pt>
                <c:pt idx="4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01-4E2B-AA92-81EA34381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856768"/>
        <c:axId val="77419216"/>
      </c:barChart>
      <c:catAx>
        <c:axId val="132856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Book ID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19216"/>
        <c:crosses val="autoZero"/>
        <c:auto val="1"/>
        <c:lblAlgn val="ctr"/>
        <c:lblOffset val="100"/>
        <c:tickLblSkip val="1"/>
        <c:noMultiLvlLbl val="0"/>
      </c:catAx>
      <c:valAx>
        <c:axId val="7741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MeanSquare Similarity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856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600074</xdr:colOff>
      <xdr:row>0</xdr:row>
      <xdr:rowOff>0</xdr:rowOff>
    </xdr:from>
    <xdr:to>
      <xdr:col>20</xdr:col>
      <xdr:colOff>285749</xdr:colOff>
      <xdr:row>21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02BBF20-023C-4705-BD82-4B577218DE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9</xdr:col>
      <xdr:colOff>152400</xdr:colOff>
      <xdr:row>12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A53138-C18E-4931-A0BC-0494839959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12</xdr:row>
      <xdr:rowOff>147638</xdr:rowOff>
    </xdr:from>
    <xdr:to>
      <xdr:col>9</xdr:col>
      <xdr:colOff>152400</xdr:colOff>
      <xdr:row>25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F6C970-42E0-4344-A1C9-4447C39C33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25</xdr:row>
      <xdr:rowOff>100013</xdr:rowOff>
    </xdr:from>
    <xdr:to>
      <xdr:col>9</xdr:col>
      <xdr:colOff>152400</xdr:colOff>
      <xdr:row>38</xdr:row>
      <xdr:rowOff>66675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A8B1FA7-E9F9-4B22-8240-3AD6C5B027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8"/>
  <sheetViews>
    <sheetView topLeftCell="A284" workbookViewId="0">
      <selection activeCell="A298" sqref="A298"/>
    </sheetView>
  </sheetViews>
  <sheetFormatPr defaultRowHeight="15" x14ac:dyDescent="0.25"/>
  <sheetData>
    <row r="1" spans="1:15" s="1" customFormat="1" x14ac:dyDescent="0.25">
      <c r="A1" s="1" t="s">
        <v>18</v>
      </c>
    </row>
    <row r="3" spans="1:15" x14ac:dyDescent="0.25">
      <c r="A3" t="s">
        <v>0</v>
      </c>
      <c r="L3" t="s">
        <v>1</v>
      </c>
    </row>
    <row r="4" spans="1:15" s="2" customFormat="1" x14ac:dyDescent="0.25">
      <c r="A4" s="2" t="s">
        <v>2</v>
      </c>
      <c r="B4" s="2" t="s">
        <v>3</v>
      </c>
      <c r="D4" s="2" t="s">
        <v>2</v>
      </c>
      <c r="E4" s="2" t="s">
        <v>4</v>
      </c>
      <c r="G4" s="2" t="s">
        <v>2</v>
      </c>
      <c r="H4" s="2" t="s">
        <v>5</v>
      </c>
      <c r="L4" s="2" t="s">
        <v>6</v>
      </c>
      <c r="M4" s="2" t="s">
        <v>7</v>
      </c>
      <c r="N4" s="2" t="s">
        <v>8</v>
      </c>
      <c r="O4" s="2" t="s">
        <v>9</v>
      </c>
    </row>
    <row r="6" spans="1:15" x14ac:dyDescent="0.25">
      <c r="A6">
        <v>16</v>
      </c>
      <c r="B6">
        <v>767.7802228434</v>
      </c>
      <c r="D6">
        <v>1</v>
      </c>
      <c r="E6">
        <v>62.8103099030427</v>
      </c>
      <c r="G6">
        <v>16</v>
      </c>
      <c r="H6">
        <v>576.30879047841097</v>
      </c>
      <c r="L6">
        <v>43</v>
      </c>
      <c r="M6">
        <v>362.71505056485699</v>
      </c>
      <c r="N6">
        <v>26.878511733811699</v>
      </c>
      <c r="O6">
        <v>276.95688650169598</v>
      </c>
    </row>
    <row r="7" spans="1:15" x14ac:dyDescent="0.25">
      <c r="A7">
        <v>205</v>
      </c>
      <c r="B7">
        <v>729.61494514992398</v>
      </c>
      <c r="D7">
        <v>46</v>
      </c>
      <c r="E7">
        <v>42.335881731543601</v>
      </c>
      <c r="G7">
        <v>205</v>
      </c>
      <c r="H7">
        <v>523.19415249530402</v>
      </c>
      <c r="L7">
        <v>289</v>
      </c>
      <c r="M7">
        <v>382.36526155556402</v>
      </c>
      <c r="N7">
        <v>28.1186312369042</v>
      </c>
      <c r="O7">
        <v>276.682915022477</v>
      </c>
    </row>
    <row r="8" spans="1:15" x14ac:dyDescent="0.25">
      <c r="A8">
        <v>129</v>
      </c>
      <c r="B8">
        <v>681.83931103048201</v>
      </c>
      <c r="D8">
        <v>36</v>
      </c>
      <c r="E8">
        <v>40.916530637909403</v>
      </c>
      <c r="G8">
        <v>129</v>
      </c>
      <c r="H8">
        <v>467.87017562379401</v>
      </c>
      <c r="L8">
        <v>72</v>
      </c>
      <c r="M8">
        <v>577.80361187399205</v>
      </c>
      <c r="N8">
        <v>26.7445565074322</v>
      </c>
      <c r="O8">
        <v>457.57293608654999</v>
      </c>
    </row>
    <row r="9" spans="1:15" x14ac:dyDescent="0.25">
      <c r="A9">
        <v>198</v>
      </c>
      <c r="B9">
        <v>647.32044863304804</v>
      </c>
      <c r="D9">
        <v>186</v>
      </c>
      <c r="E9">
        <v>40.902661556670502</v>
      </c>
      <c r="G9">
        <v>72</v>
      </c>
      <c r="H9">
        <v>457.57293608654999</v>
      </c>
      <c r="L9">
        <v>176</v>
      </c>
      <c r="M9">
        <v>515.42700428653302</v>
      </c>
      <c r="N9">
        <v>38.762304069905397</v>
      </c>
      <c r="O9">
        <v>407.102754059711</v>
      </c>
    </row>
    <row r="10" spans="1:15" x14ac:dyDescent="0.25">
      <c r="A10">
        <v>31</v>
      </c>
      <c r="B10">
        <v>581.47613754586098</v>
      </c>
      <c r="D10">
        <v>31</v>
      </c>
      <c r="E10">
        <v>39.711679218830099</v>
      </c>
      <c r="G10">
        <v>35</v>
      </c>
      <c r="H10">
        <v>449.331328779297</v>
      </c>
      <c r="L10">
        <v>243</v>
      </c>
      <c r="M10">
        <v>321.02773441415297</v>
      </c>
      <c r="N10">
        <v>35.937399444284502</v>
      </c>
      <c r="O10">
        <v>251.414441385332</v>
      </c>
    </row>
    <row r="11" spans="1:15" x14ac:dyDescent="0.25">
      <c r="A11">
        <v>35</v>
      </c>
      <c r="B11">
        <v>578.46126285356502</v>
      </c>
      <c r="D11">
        <v>176</v>
      </c>
      <c r="E11">
        <v>38.762304069905397</v>
      </c>
      <c r="G11">
        <v>198</v>
      </c>
      <c r="H11">
        <v>441.609780306711</v>
      </c>
      <c r="L11">
        <v>28</v>
      </c>
      <c r="M11">
        <v>360.13270819002503</v>
      </c>
      <c r="N11">
        <v>25.056649588662399</v>
      </c>
      <c r="O11">
        <v>276.13705478582699</v>
      </c>
    </row>
    <row r="12" spans="1:15" x14ac:dyDescent="0.25">
      <c r="A12">
        <v>72</v>
      </c>
      <c r="B12">
        <v>577.80361187399205</v>
      </c>
      <c r="D12">
        <v>488</v>
      </c>
      <c r="E12">
        <v>38.156933036624501</v>
      </c>
      <c r="G12">
        <v>181</v>
      </c>
      <c r="H12">
        <v>436.022828332166</v>
      </c>
      <c r="L12">
        <v>129</v>
      </c>
      <c r="M12">
        <v>681.83931103048201</v>
      </c>
      <c r="N12">
        <v>25.868465294235801</v>
      </c>
      <c r="O12">
        <v>467.87017562379401</v>
      </c>
    </row>
    <row r="13" spans="1:15" x14ac:dyDescent="0.25">
      <c r="A13">
        <v>119</v>
      </c>
      <c r="B13">
        <v>573.91034316039202</v>
      </c>
      <c r="D13">
        <v>237</v>
      </c>
      <c r="E13">
        <v>38.054301061668099</v>
      </c>
      <c r="G13">
        <v>1</v>
      </c>
      <c r="H13">
        <v>429.51981443269398</v>
      </c>
      <c r="L13">
        <v>32</v>
      </c>
      <c r="M13">
        <v>349.846009040887</v>
      </c>
      <c r="N13">
        <v>20.944914066567399</v>
      </c>
      <c r="O13">
        <v>254.32601208631601</v>
      </c>
    </row>
    <row r="14" spans="1:15" x14ac:dyDescent="0.25">
      <c r="A14">
        <v>87</v>
      </c>
      <c r="B14">
        <v>572.44940077818103</v>
      </c>
      <c r="D14">
        <v>103</v>
      </c>
      <c r="E14">
        <v>37.209204984607297</v>
      </c>
      <c r="G14">
        <v>65</v>
      </c>
      <c r="H14">
        <v>426.70541024483299</v>
      </c>
      <c r="L14">
        <v>205</v>
      </c>
      <c r="M14">
        <v>729.61494514992398</v>
      </c>
      <c r="N14">
        <v>34.632380772163501</v>
      </c>
      <c r="O14">
        <v>523.19415249530402</v>
      </c>
    </row>
    <row r="15" spans="1:15" x14ac:dyDescent="0.25">
      <c r="A15">
        <v>1</v>
      </c>
      <c r="B15">
        <v>571.318897280805</v>
      </c>
      <c r="D15">
        <v>119</v>
      </c>
      <c r="E15">
        <v>36.876236620178197</v>
      </c>
      <c r="G15">
        <v>87</v>
      </c>
      <c r="H15">
        <v>426.32755392304301</v>
      </c>
      <c r="L15">
        <v>103</v>
      </c>
      <c r="M15">
        <v>448.98925117709899</v>
      </c>
      <c r="N15">
        <v>37.209204984607297</v>
      </c>
      <c r="O15">
        <v>309.998032053055</v>
      </c>
    </row>
    <row r="16" spans="1:15" x14ac:dyDescent="0.25">
      <c r="A16">
        <v>65</v>
      </c>
      <c r="B16">
        <v>567.08115748776595</v>
      </c>
      <c r="D16">
        <v>225</v>
      </c>
      <c r="E16">
        <v>36.241410139340701</v>
      </c>
      <c r="G16">
        <v>119</v>
      </c>
      <c r="H16">
        <v>421.08592249178002</v>
      </c>
      <c r="L16">
        <v>33</v>
      </c>
      <c r="M16">
        <v>373.61845134232101</v>
      </c>
      <c r="N16">
        <v>21.434458525524398</v>
      </c>
      <c r="O16">
        <v>279.04058750962798</v>
      </c>
    </row>
    <row r="17" spans="1:15" x14ac:dyDescent="0.25">
      <c r="A17">
        <v>36</v>
      </c>
      <c r="B17">
        <v>548.04044759009503</v>
      </c>
      <c r="D17">
        <v>243</v>
      </c>
      <c r="E17">
        <v>35.937399444284502</v>
      </c>
      <c r="G17">
        <v>31</v>
      </c>
      <c r="H17">
        <v>420.94879927551602</v>
      </c>
      <c r="L17">
        <v>65</v>
      </c>
      <c r="M17">
        <v>567.08115748776595</v>
      </c>
      <c r="N17">
        <v>31.3143260844686</v>
      </c>
      <c r="O17">
        <v>426.70541024483299</v>
      </c>
    </row>
    <row r="18" spans="1:15" x14ac:dyDescent="0.25">
      <c r="A18">
        <v>225</v>
      </c>
      <c r="B18">
        <v>547.51337766780898</v>
      </c>
      <c r="D18">
        <v>194</v>
      </c>
      <c r="E18">
        <v>34.789876209674098</v>
      </c>
      <c r="G18">
        <v>36</v>
      </c>
      <c r="H18">
        <v>416.14079982901001</v>
      </c>
      <c r="L18">
        <v>60</v>
      </c>
      <c r="M18">
        <v>541.24151037740398</v>
      </c>
      <c r="N18">
        <v>34.174927470143999</v>
      </c>
      <c r="O18">
        <v>410.37818436243901</v>
      </c>
    </row>
    <row r="19" spans="1:15" x14ac:dyDescent="0.25">
      <c r="A19">
        <v>60</v>
      </c>
      <c r="B19">
        <v>541.24151037740398</v>
      </c>
      <c r="D19">
        <v>205</v>
      </c>
      <c r="E19">
        <v>34.632380772163501</v>
      </c>
      <c r="G19">
        <v>60</v>
      </c>
      <c r="H19">
        <v>410.37818436243901</v>
      </c>
      <c r="L19">
        <v>38</v>
      </c>
      <c r="M19">
        <v>472.05764145375798</v>
      </c>
      <c r="N19">
        <v>33.039095280799501</v>
      </c>
      <c r="O19">
        <v>360.17658627813398</v>
      </c>
    </row>
    <row r="20" spans="1:15" x14ac:dyDescent="0.25">
      <c r="A20">
        <v>181</v>
      </c>
      <c r="B20">
        <v>536.27287985322698</v>
      </c>
      <c r="D20">
        <v>60</v>
      </c>
      <c r="E20">
        <v>34.174927470143999</v>
      </c>
      <c r="G20">
        <v>176</v>
      </c>
      <c r="H20">
        <v>407.102754059711</v>
      </c>
      <c r="L20">
        <v>100</v>
      </c>
      <c r="M20">
        <v>488.05600393845901</v>
      </c>
      <c r="N20">
        <v>30.325486739120201</v>
      </c>
      <c r="O20">
        <v>374.284216001711</v>
      </c>
    </row>
    <row r="21" spans="1:15" x14ac:dyDescent="0.25">
      <c r="A21">
        <v>158</v>
      </c>
      <c r="B21">
        <v>516.04529404812001</v>
      </c>
      <c r="D21">
        <v>441</v>
      </c>
      <c r="E21">
        <v>33.635251366040997</v>
      </c>
      <c r="G21">
        <v>311</v>
      </c>
      <c r="H21">
        <v>404.38644985389698</v>
      </c>
      <c r="L21">
        <v>35</v>
      </c>
      <c r="M21">
        <v>578.46126285356502</v>
      </c>
      <c r="N21">
        <v>24.0178058598012</v>
      </c>
      <c r="O21">
        <v>449.331328779297</v>
      </c>
    </row>
    <row r="22" spans="1:15" x14ac:dyDescent="0.25">
      <c r="A22">
        <v>176</v>
      </c>
      <c r="B22">
        <v>515.42700428653302</v>
      </c>
      <c r="D22">
        <v>38</v>
      </c>
      <c r="E22">
        <v>33.039095280799501</v>
      </c>
      <c r="G22">
        <v>225</v>
      </c>
      <c r="H22">
        <v>401.96187455089699</v>
      </c>
      <c r="L22">
        <v>40</v>
      </c>
      <c r="M22">
        <v>375.77448295221302</v>
      </c>
      <c r="N22">
        <v>24.250557417625402</v>
      </c>
      <c r="O22">
        <v>315.56812622422899</v>
      </c>
    </row>
    <row r="23" spans="1:15" x14ac:dyDescent="0.25">
      <c r="A23">
        <v>311</v>
      </c>
      <c r="B23">
        <v>514.872105595108</v>
      </c>
      <c r="D23">
        <v>104</v>
      </c>
      <c r="E23">
        <v>32.934889672347097</v>
      </c>
      <c r="G23">
        <v>200</v>
      </c>
      <c r="H23">
        <v>386.79997802161103</v>
      </c>
      <c r="L23">
        <v>119</v>
      </c>
      <c r="M23">
        <v>573.91034316039202</v>
      </c>
      <c r="N23">
        <v>36.876236620178197</v>
      </c>
      <c r="O23">
        <v>421.08592249178002</v>
      </c>
    </row>
    <row r="24" spans="1:15" x14ac:dyDescent="0.25">
      <c r="A24">
        <v>476</v>
      </c>
      <c r="B24">
        <v>512.48220324502597</v>
      </c>
      <c r="D24">
        <v>76</v>
      </c>
      <c r="E24">
        <v>32.811098768670099</v>
      </c>
      <c r="G24">
        <v>704</v>
      </c>
      <c r="H24">
        <v>382.64009226521398</v>
      </c>
      <c r="L24">
        <v>42</v>
      </c>
      <c r="M24">
        <v>344.41141149373499</v>
      </c>
      <c r="N24">
        <v>29.2504580267478</v>
      </c>
      <c r="O24">
        <v>250.26162052380499</v>
      </c>
    </row>
    <row r="25" spans="1:15" x14ac:dyDescent="0.25">
      <c r="A25">
        <v>704</v>
      </c>
      <c r="B25">
        <v>505.90156771893601</v>
      </c>
      <c r="D25">
        <v>158</v>
      </c>
      <c r="E25">
        <v>32.365547902325702</v>
      </c>
      <c r="G25">
        <v>158</v>
      </c>
      <c r="H25">
        <v>378.523971190353</v>
      </c>
      <c r="L25">
        <v>212</v>
      </c>
      <c r="M25">
        <v>417.49001193563998</v>
      </c>
      <c r="N25">
        <v>28.288162760027198</v>
      </c>
      <c r="O25">
        <v>303.38819172122601</v>
      </c>
    </row>
    <row r="26" spans="1:15" x14ac:dyDescent="0.25">
      <c r="A26">
        <v>255</v>
      </c>
      <c r="B26">
        <v>496.942276707715</v>
      </c>
      <c r="D26">
        <v>305</v>
      </c>
      <c r="E26">
        <v>31.8208902370422</v>
      </c>
      <c r="G26">
        <v>100</v>
      </c>
      <c r="H26">
        <v>374.284216001711</v>
      </c>
      <c r="L26">
        <v>10</v>
      </c>
      <c r="M26">
        <v>377.95669824994201</v>
      </c>
      <c r="N26">
        <v>26.382364066461498</v>
      </c>
      <c r="O26">
        <v>285.96252906001098</v>
      </c>
    </row>
    <row r="27" spans="1:15" x14ac:dyDescent="0.25">
      <c r="A27">
        <v>538</v>
      </c>
      <c r="B27">
        <v>496.80105865088598</v>
      </c>
      <c r="D27">
        <v>87</v>
      </c>
      <c r="E27">
        <v>31.720257723124401</v>
      </c>
      <c r="G27">
        <v>395</v>
      </c>
      <c r="H27">
        <v>372.84419756881999</v>
      </c>
      <c r="L27">
        <v>19</v>
      </c>
      <c r="M27">
        <v>362.99454944952402</v>
      </c>
      <c r="N27">
        <v>29.964708861521199</v>
      </c>
      <c r="O27">
        <v>278.870965976462</v>
      </c>
    </row>
    <row r="28" spans="1:15" x14ac:dyDescent="0.25">
      <c r="A28">
        <v>100</v>
      </c>
      <c r="B28">
        <v>488.05600393845901</v>
      </c>
      <c r="D28">
        <v>818</v>
      </c>
      <c r="E28">
        <v>31.622482557468</v>
      </c>
      <c r="G28">
        <v>148</v>
      </c>
      <c r="H28">
        <v>370.44791517138702</v>
      </c>
      <c r="L28">
        <v>225</v>
      </c>
      <c r="M28">
        <v>547.51337766780898</v>
      </c>
      <c r="N28">
        <v>36.241410139340701</v>
      </c>
      <c r="O28">
        <v>401.96187455089699</v>
      </c>
    </row>
    <row r="29" spans="1:15" x14ac:dyDescent="0.25">
      <c r="A29">
        <v>395</v>
      </c>
      <c r="B29">
        <v>487.716739529032</v>
      </c>
      <c r="D29">
        <v>915</v>
      </c>
      <c r="E29">
        <v>31.412158897566002</v>
      </c>
      <c r="G29">
        <v>733</v>
      </c>
      <c r="H29">
        <v>368.83625546266001</v>
      </c>
      <c r="L29">
        <v>64</v>
      </c>
      <c r="M29">
        <v>362.50640635050001</v>
      </c>
      <c r="N29">
        <v>23.640829070930199</v>
      </c>
      <c r="O29">
        <v>268.411561855603</v>
      </c>
    </row>
    <row r="30" spans="1:15" x14ac:dyDescent="0.25">
      <c r="A30">
        <v>461</v>
      </c>
      <c r="B30">
        <v>485.50153533063599</v>
      </c>
      <c r="D30">
        <v>65</v>
      </c>
      <c r="E30">
        <v>31.3143260844686</v>
      </c>
      <c r="G30">
        <v>82</v>
      </c>
      <c r="H30">
        <v>368.37391204613402</v>
      </c>
      <c r="L30">
        <v>48</v>
      </c>
      <c r="M30">
        <v>359.71530751161202</v>
      </c>
      <c r="N30">
        <v>20.9844394757468</v>
      </c>
      <c r="O30">
        <v>273.474663686832</v>
      </c>
    </row>
    <row r="31" spans="1:15" x14ac:dyDescent="0.25">
      <c r="A31">
        <v>200</v>
      </c>
      <c r="B31">
        <v>481.80823678800698</v>
      </c>
      <c r="D31">
        <v>136</v>
      </c>
      <c r="E31">
        <v>30.856764912352599</v>
      </c>
      <c r="G31">
        <v>538</v>
      </c>
      <c r="H31">
        <v>367.42911242165098</v>
      </c>
      <c r="L31">
        <v>77</v>
      </c>
      <c r="M31">
        <v>360.92744871921002</v>
      </c>
      <c r="N31">
        <v>25.0061209645933</v>
      </c>
      <c r="O31">
        <v>255.663170929584</v>
      </c>
    </row>
    <row r="32" spans="1:15" x14ac:dyDescent="0.25">
      <c r="A32">
        <v>270</v>
      </c>
      <c r="B32">
        <v>481.61027082689998</v>
      </c>
      <c r="D32">
        <v>100</v>
      </c>
      <c r="E32">
        <v>30.325486739120201</v>
      </c>
      <c r="G32">
        <v>476</v>
      </c>
      <c r="H32">
        <v>367.27955852958502</v>
      </c>
      <c r="L32">
        <v>158</v>
      </c>
      <c r="M32">
        <v>516.04529404812001</v>
      </c>
      <c r="N32">
        <v>32.365547902325702</v>
      </c>
      <c r="O32">
        <v>378.523971190353</v>
      </c>
    </row>
    <row r="33" spans="1:15" x14ac:dyDescent="0.25">
      <c r="A33">
        <v>325</v>
      </c>
      <c r="B33">
        <v>476.40443935895303</v>
      </c>
      <c r="D33">
        <v>739</v>
      </c>
      <c r="E33">
        <v>30.041239871672701</v>
      </c>
      <c r="G33">
        <v>461</v>
      </c>
      <c r="H33">
        <v>366.82332602456898</v>
      </c>
      <c r="L33">
        <v>131</v>
      </c>
      <c r="M33">
        <v>359.34838098036897</v>
      </c>
      <c r="N33">
        <v>26.303358475250899</v>
      </c>
      <c r="O33">
        <v>269.12892573466399</v>
      </c>
    </row>
    <row r="34" spans="1:15" x14ac:dyDescent="0.25">
      <c r="A34">
        <v>391</v>
      </c>
      <c r="B34">
        <v>473.56793645167198</v>
      </c>
      <c r="D34">
        <v>19</v>
      </c>
      <c r="E34">
        <v>29.964708861521199</v>
      </c>
      <c r="G34">
        <v>255</v>
      </c>
      <c r="H34">
        <v>366.07368005364299</v>
      </c>
      <c r="L34">
        <v>3</v>
      </c>
      <c r="M34">
        <v>413.03161272772701</v>
      </c>
      <c r="N34">
        <v>26.0190932689117</v>
      </c>
      <c r="O34">
        <v>321.311215330518</v>
      </c>
    </row>
    <row r="35" spans="1:15" x14ac:dyDescent="0.25">
      <c r="A35">
        <v>47</v>
      </c>
      <c r="B35">
        <v>473.46670701335103</v>
      </c>
      <c r="D35">
        <v>281</v>
      </c>
      <c r="E35">
        <v>29.656161115179799</v>
      </c>
      <c r="G35">
        <v>38</v>
      </c>
      <c r="H35">
        <v>360.17658627813398</v>
      </c>
      <c r="L35">
        <v>15</v>
      </c>
      <c r="M35">
        <v>363.537823369931</v>
      </c>
      <c r="N35">
        <v>21.986705694185702</v>
      </c>
      <c r="O35">
        <v>291.74414574888698</v>
      </c>
    </row>
    <row r="36" spans="1:15" x14ac:dyDescent="0.25">
      <c r="A36">
        <v>272</v>
      </c>
      <c r="B36">
        <v>472.08873948757298</v>
      </c>
      <c r="D36">
        <v>553</v>
      </c>
      <c r="E36">
        <v>29.597177536423299</v>
      </c>
      <c r="G36">
        <v>270</v>
      </c>
      <c r="H36">
        <v>357.67355245671803</v>
      </c>
      <c r="L36">
        <v>87</v>
      </c>
      <c r="M36">
        <v>572.44940077818103</v>
      </c>
      <c r="N36">
        <v>31.720257723124401</v>
      </c>
      <c r="O36">
        <v>426.32755392304301</v>
      </c>
    </row>
    <row r="37" spans="1:15" x14ac:dyDescent="0.25">
      <c r="A37">
        <v>38</v>
      </c>
      <c r="B37">
        <v>472.05764145375798</v>
      </c>
      <c r="D37">
        <v>547</v>
      </c>
      <c r="E37">
        <v>29.5511851810293</v>
      </c>
      <c r="G37">
        <v>325</v>
      </c>
      <c r="H37">
        <v>356.532091675022</v>
      </c>
      <c r="L37">
        <v>200</v>
      </c>
      <c r="M37">
        <v>481.80823678800698</v>
      </c>
      <c r="N37">
        <v>29.135139567244099</v>
      </c>
      <c r="O37">
        <v>386.79997802161103</v>
      </c>
    </row>
    <row r="38" spans="1:15" x14ac:dyDescent="0.25">
      <c r="A38">
        <v>82</v>
      </c>
      <c r="B38">
        <v>467.45969487079202</v>
      </c>
      <c r="D38">
        <v>42</v>
      </c>
      <c r="E38">
        <v>29.2504580267478</v>
      </c>
      <c r="G38">
        <v>47</v>
      </c>
      <c r="H38">
        <v>353.180910366847</v>
      </c>
      <c r="L38">
        <v>93</v>
      </c>
      <c r="M38">
        <v>347.50161955002301</v>
      </c>
      <c r="N38">
        <v>19.297795329178001</v>
      </c>
      <c r="O38">
        <v>248.26445428029001</v>
      </c>
    </row>
    <row r="39" spans="1:15" x14ac:dyDescent="0.25">
      <c r="A39">
        <v>148</v>
      </c>
      <c r="B39">
        <v>464.22554843728301</v>
      </c>
      <c r="D39">
        <v>200</v>
      </c>
      <c r="E39">
        <v>29.135139567244099</v>
      </c>
      <c r="G39">
        <v>272</v>
      </c>
      <c r="H39">
        <v>350.45486511369501</v>
      </c>
      <c r="L39">
        <v>186</v>
      </c>
      <c r="M39">
        <v>375.89086783547498</v>
      </c>
      <c r="N39">
        <v>40.902661556670502</v>
      </c>
      <c r="O39">
        <v>292.88819480656002</v>
      </c>
    </row>
    <row r="40" spans="1:15" x14ac:dyDescent="0.25">
      <c r="A40">
        <v>733</v>
      </c>
      <c r="B40">
        <v>459.307018223341</v>
      </c>
      <c r="D40">
        <v>86</v>
      </c>
      <c r="E40">
        <v>28.758084582170302</v>
      </c>
      <c r="G40">
        <v>391</v>
      </c>
      <c r="H40">
        <v>339.87415799541498</v>
      </c>
      <c r="L40">
        <v>456</v>
      </c>
      <c r="M40">
        <v>367.04123081034197</v>
      </c>
      <c r="N40">
        <v>20.6691989387053</v>
      </c>
      <c r="O40">
        <v>264.34830177328502</v>
      </c>
    </row>
    <row r="41" spans="1:15" x14ac:dyDescent="0.25">
      <c r="A41">
        <v>98</v>
      </c>
      <c r="B41">
        <v>454.69388301271198</v>
      </c>
      <c r="D41">
        <v>212</v>
      </c>
      <c r="E41">
        <v>28.288162760027198</v>
      </c>
      <c r="G41">
        <v>271</v>
      </c>
      <c r="H41">
        <v>336.87157823678501</v>
      </c>
      <c r="L41">
        <v>136</v>
      </c>
      <c r="M41">
        <v>406.08792972782601</v>
      </c>
      <c r="N41">
        <v>30.856764912352599</v>
      </c>
      <c r="O41">
        <v>304.15039160631198</v>
      </c>
    </row>
    <row r="42" spans="1:15" x14ac:dyDescent="0.25">
      <c r="A42">
        <v>103</v>
      </c>
      <c r="B42">
        <v>448.98925117709899</v>
      </c>
      <c r="D42">
        <v>289</v>
      </c>
      <c r="E42">
        <v>28.1186312369042</v>
      </c>
      <c r="G42">
        <v>46</v>
      </c>
      <c r="H42">
        <v>333.50512067157302</v>
      </c>
      <c r="L42">
        <v>461</v>
      </c>
      <c r="M42">
        <v>485.50153533063599</v>
      </c>
      <c r="N42">
        <v>27.772391691794301</v>
      </c>
      <c r="O42">
        <v>366.82332602456898</v>
      </c>
    </row>
    <row r="43" spans="1:15" x14ac:dyDescent="0.25">
      <c r="A43">
        <v>271</v>
      </c>
      <c r="B43">
        <v>444.81588660203403</v>
      </c>
      <c r="D43">
        <v>349</v>
      </c>
      <c r="E43">
        <v>28.099638642738899</v>
      </c>
      <c r="G43">
        <v>98</v>
      </c>
      <c r="H43">
        <v>324.98776954198701</v>
      </c>
      <c r="L43">
        <v>488</v>
      </c>
      <c r="M43">
        <v>387.711109028061</v>
      </c>
      <c r="N43">
        <v>38.156933036624501</v>
      </c>
      <c r="O43">
        <v>284.37569879615398</v>
      </c>
    </row>
    <row r="44" spans="1:15" x14ac:dyDescent="0.25">
      <c r="A44">
        <v>46</v>
      </c>
      <c r="B44">
        <v>444.397345303029</v>
      </c>
      <c r="D44">
        <v>1434</v>
      </c>
      <c r="E44">
        <v>28.086408694428801</v>
      </c>
      <c r="G44">
        <v>3</v>
      </c>
      <c r="H44">
        <v>321.311215330518</v>
      </c>
      <c r="L44">
        <v>237</v>
      </c>
      <c r="M44">
        <v>388.39607165018998</v>
      </c>
      <c r="N44">
        <v>38.054301061668099</v>
      </c>
      <c r="O44">
        <v>299.01310511879097</v>
      </c>
    </row>
    <row r="45" spans="1:15" x14ac:dyDescent="0.25">
      <c r="A45">
        <v>496</v>
      </c>
      <c r="B45">
        <v>432.36153916840902</v>
      </c>
      <c r="D45">
        <v>461</v>
      </c>
      <c r="E45">
        <v>27.772391691794301</v>
      </c>
      <c r="G45">
        <v>40</v>
      </c>
      <c r="H45">
        <v>315.56812622422899</v>
      </c>
      <c r="L45">
        <v>46</v>
      </c>
      <c r="M45">
        <v>444.397345303029</v>
      </c>
      <c r="N45">
        <v>42.335881731543601</v>
      </c>
      <c r="O45">
        <v>333.50512067157302</v>
      </c>
    </row>
    <row r="46" spans="1:15" x14ac:dyDescent="0.25">
      <c r="A46">
        <v>212</v>
      </c>
      <c r="B46">
        <v>417.49001193563998</v>
      </c>
      <c r="D46">
        <v>16</v>
      </c>
      <c r="E46">
        <v>27.693595735478901</v>
      </c>
      <c r="G46">
        <v>496</v>
      </c>
      <c r="H46">
        <v>314.42470036883498</v>
      </c>
      <c r="L46">
        <v>453</v>
      </c>
      <c r="M46">
        <v>364.60280091848301</v>
      </c>
      <c r="N46">
        <v>22.951893233108699</v>
      </c>
      <c r="O46">
        <v>280.57833578118903</v>
      </c>
    </row>
    <row r="47" spans="1:15" x14ac:dyDescent="0.25">
      <c r="A47">
        <v>3</v>
      </c>
      <c r="B47">
        <v>413.03161272772701</v>
      </c>
      <c r="D47">
        <v>227</v>
      </c>
      <c r="E47">
        <v>27.496842474031801</v>
      </c>
      <c r="G47">
        <v>103</v>
      </c>
      <c r="H47">
        <v>309.998032053055</v>
      </c>
      <c r="L47">
        <v>148</v>
      </c>
      <c r="M47">
        <v>464.22554843728301</v>
      </c>
      <c r="N47">
        <v>26.299542541163099</v>
      </c>
      <c r="O47">
        <v>370.44791517138702</v>
      </c>
    </row>
    <row r="48" spans="1:15" x14ac:dyDescent="0.25">
      <c r="A48">
        <v>13</v>
      </c>
      <c r="B48">
        <v>409.60385486385599</v>
      </c>
      <c r="D48">
        <v>43</v>
      </c>
      <c r="E48">
        <v>26.878511733811699</v>
      </c>
      <c r="G48">
        <v>13</v>
      </c>
      <c r="H48">
        <v>306.81824814933799</v>
      </c>
      <c r="L48">
        <v>36</v>
      </c>
      <c r="M48">
        <v>548.04044759009503</v>
      </c>
      <c r="N48">
        <v>40.916530637909403</v>
      </c>
      <c r="O48">
        <v>416.14079982901001</v>
      </c>
    </row>
    <row r="49" spans="1:15" x14ac:dyDescent="0.25">
      <c r="A49">
        <v>274</v>
      </c>
      <c r="B49">
        <v>408.883463319302</v>
      </c>
      <c r="D49">
        <v>72</v>
      </c>
      <c r="E49">
        <v>26.7445565074322</v>
      </c>
      <c r="G49">
        <v>136</v>
      </c>
      <c r="H49">
        <v>304.15039160631198</v>
      </c>
      <c r="L49">
        <v>82</v>
      </c>
      <c r="M49">
        <v>467.45969487079202</v>
      </c>
      <c r="N49">
        <v>19.8569178604676</v>
      </c>
      <c r="O49">
        <v>368.37391204613402</v>
      </c>
    </row>
    <row r="50" spans="1:15" x14ac:dyDescent="0.25">
      <c r="A50">
        <v>136</v>
      </c>
      <c r="B50">
        <v>406.08792972782601</v>
      </c>
      <c r="D50">
        <v>10</v>
      </c>
      <c r="E50">
        <v>26.382364066461498</v>
      </c>
      <c r="G50">
        <v>114</v>
      </c>
      <c r="H50">
        <v>303.79392316641298</v>
      </c>
      <c r="L50">
        <v>255</v>
      </c>
      <c r="M50">
        <v>496.942276707715</v>
      </c>
      <c r="N50">
        <v>21.254826530610099</v>
      </c>
      <c r="O50">
        <v>366.07368005364299</v>
      </c>
    </row>
    <row r="51" spans="1:15" x14ac:dyDescent="0.25">
      <c r="A51">
        <v>95</v>
      </c>
      <c r="B51">
        <v>399.33702317624699</v>
      </c>
      <c r="D51">
        <v>131</v>
      </c>
      <c r="E51">
        <v>26.303358475250899</v>
      </c>
      <c r="G51">
        <v>212</v>
      </c>
      <c r="H51">
        <v>303.38819172122601</v>
      </c>
      <c r="L51">
        <v>123</v>
      </c>
      <c r="M51">
        <v>388.45012391188902</v>
      </c>
      <c r="N51">
        <v>24.227101628856499</v>
      </c>
      <c r="O51">
        <v>269.38597435801501</v>
      </c>
    </row>
    <row r="52" spans="1:15" x14ac:dyDescent="0.25">
      <c r="A52">
        <v>114</v>
      </c>
      <c r="B52">
        <v>399.33698510853998</v>
      </c>
      <c r="D52">
        <v>148</v>
      </c>
      <c r="E52">
        <v>26.299542541163099</v>
      </c>
      <c r="G52">
        <v>237</v>
      </c>
      <c r="H52">
        <v>299.01310511879097</v>
      </c>
      <c r="L52">
        <v>270</v>
      </c>
      <c r="M52">
        <v>481.61027082689998</v>
      </c>
      <c r="N52">
        <v>20.7998836919753</v>
      </c>
      <c r="O52">
        <v>357.67355245671803</v>
      </c>
    </row>
    <row r="53" spans="1:15" x14ac:dyDescent="0.25">
      <c r="A53">
        <v>287</v>
      </c>
      <c r="B53">
        <v>391.81443003117897</v>
      </c>
      <c r="D53">
        <v>675</v>
      </c>
      <c r="E53">
        <v>26.282000719312801</v>
      </c>
      <c r="G53">
        <v>274</v>
      </c>
      <c r="H53">
        <v>297.11917787853201</v>
      </c>
      <c r="L53">
        <v>733</v>
      </c>
      <c r="M53">
        <v>459.307018223341</v>
      </c>
      <c r="N53">
        <v>21.123611358250098</v>
      </c>
      <c r="O53">
        <v>368.83625546266001</v>
      </c>
    </row>
    <row r="54" spans="1:15" x14ac:dyDescent="0.25">
      <c r="A54">
        <v>123</v>
      </c>
      <c r="B54">
        <v>388.45012391188902</v>
      </c>
      <c r="D54">
        <v>3</v>
      </c>
      <c r="E54">
        <v>26.0190932689117</v>
      </c>
      <c r="G54">
        <v>559</v>
      </c>
      <c r="H54">
        <v>294.69306823666</v>
      </c>
      <c r="L54">
        <v>515</v>
      </c>
      <c r="M54">
        <v>356.18479932557699</v>
      </c>
      <c r="N54">
        <v>19.847716251831901</v>
      </c>
      <c r="O54">
        <v>272.61416292290397</v>
      </c>
    </row>
    <row r="55" spans="1:15" x14ac:dyDescent="0.25">
      <c r="A55">
        <v>237</v>
      </c>
      <c r="B55">
        <v>388.39607165018998</v>
      </c>
      <c r="D55">
        <v>129</v>
      </c>
      <c r="E55">
        <v>25.868465294235801</v>
      </c>
      <c r="G55">
        <v>222</v>
      </c>
      <c r="H55">
        <v>293.103845731197</v>
      </c>
      <c r="L55">
        <v>496</v>
      </c>
      <c r="M55">
        <v>432.36153916840902</v>
      </c>
      <c r="N55">
        <v>23.384076764901899</v>
      </c>
      <c r="O55">
        <v>314.42470036883498</v>
      </c>
    </row>
    <row r="56" spans="1:15" x14ac:dyDescent="0.25">
      <c r="A56">
        <v>559</v>
      </c>
      <c r="B56">
        <v>387.795654841474</v>
      </c>
      <c r="D56">
        <v>28</v>
      </c>
      <c r="E56">
        <v>25.056649588662399</v>
      </c>
      <c r="G56">
        <v>186</v>
      </c>
      <c r="H56">
        <v>292.88819480656002</v>
      </c>
      <c r="L56">
        <v>194</v>
      </c>
      <c r="M56">
        <v>329.55138948049699</v>
      </c>
      <c r="N56">
        <v>34.789876209674098</v>
      </c>
      <c r="O56">
        <v>266.29606909427798</v>
      </c>
    </row>
    <row r="57" spans="1:15" x14ac:dyDescent="0.25">
      <c r="A57">
        <v>488</v>
      </c>
      <c r="B57">
        <v>387.711109028061</v>
      </c>
      <c r="D57">
        <v>77</v>
      </c>
      <c r="E57">
        <v>25.0061209645933</v>
      </c>
      <c r="G57">
        <v>15</v>
      </c>
      <c r="H57">
        <v>291.74414574888698</v>
      </c>
      <c r="L57">
        <v>198</v>
      </c>
      <c r="M57">
        <v>647.32044863304804</v>
      </c>
      <c r="N57">
        <v>21.603112507419901</v>
      </c>
      <c r="O57">
        <v>441.609780306711</v>
      </c>
    </row>
    <row r="58" spans="1:15" x14ac:dyDescent="0.25">
      <c r="A58">
        <v>94</v>
      </c>
      <c r="B58">
        <v>386.32302332563</v>
      </c>
      <c r="D58">
        <v>174</v>
      </c>
      <c r="E58">
        <v>24.559555964293502</v>
      </c>
      <c r="G58">
        <v>323</v>
      </c>
      <c r="H58">
        <v>288.57685342214501</v>
      </c>
      <c r="L58">
        <v>413</v>
      </c>
      <c r="M58">
        <v>358.18646068924897</v>
      </c>
      <c r="N58">
        <v>21.732832903933598</v>
      </c>
      <c r="O58">
        <v>260.58534011592798</v>
      </c>
    </row>
    <row r="59" spans="1:15" x14ac:dyDescent="0.25">
      <c r="A59">
        <v>323</v>
      </c>
      <c r="B59">
        <v>383.028741881023</v>
      </c>
      <c r="D59">
        <v>171</v>
      </c>
      <c r="E59">
        <v>24.456069429204199</v>
      </c>
      <c r="G59">
        <v>238</v>
      </c>
      <c r="H59">
        <v>287.39034304430999</v>
      </c>
      <c r="L59">
        <v>31</v>
      </c>
      <c r="M59">
        <v>581.47613754586098</v>
      </c>
      <c r="N59">
        <v>39.711679218830099</v>
      </c>
      <c r="O59">
        <v>420.94879927551602</v>
      </c>
    </row>
    <row r="60" spans="1:15" x14ac:dyDescent="0.25">
      <c r="A60">
        <v>289</v>
      </c>
      <c r="B60">
        <v>382.36526155556402</v>
      </c>
      <c r="D60">
        <v>40</v>
      </c>
      <c r="E60">
        <v>24.250557417625402</v>
      </c>
      <c r="G60">
        <v>10</v>
      </c>
      <c r="H60">
        <v>285.96252906001098</v>
      </c>
      <c r="L60">
        <v>16</v>
      </c>
      <c r="M60">
        <v>767.7802228434</v>
      </c>
      <c r="N60">
        <v>27.693595735478901</v>
      </c>
      <c r="O60">
        <v>576.30879047841097</v>
      </c>
    </row>
    <row r="61" spans="1:15" x14ac:dyDescent="0.25">
      <c r="A61">
        <v>409</v>
      </c>
      <c r="B61">
        <v>381.93569102846101</v>
      </c>
      <c r="D61">
        <v>123</v>
      </c>
      <c r="E61">
        <v>24.227101628856499</v>
      </c>
      <c r="G61">
        <v>424</v>
      </c>
      <c r="H61">
        <v>284.61817358536302</v>
      </c>
      <c r="L61">
        <v>1</v>
      </c>
      <c r="M61">
        <v>571.318897280805</v>
      </c>
      <c r="N61">
        <v>62.8103099030427</v>
      </c>
      <c r="O61">
        <v>429.51981443269398</v>
      </c>
    </row>
    <row r="62" spans="1:15" x14ac:dyDescent="0.25">
      <c r="A62">
        <v>424</v>
      </c>
      <c r="B62">
        <v>379.56970210647302</v>
      </c>
      <c r="D62">
        <v>35</v>
      </c>
      <c r="E62">
        <v>24.0178058598012</v>
      </c>
      <c r="G62">
        <v>488</v>
      </c>
      <c r="H62">
        <v>284.37569879615398</v>
      </c>
    </row>
    <row r="63" spans="1:15" x14ac:dyDescent="0.25">
      <c r="A63">
        <v>10</v>
      </c>
      <c r="B63">
        <v>377.95669824994201</v>
      </c>
      <c r="D63">
        <v>670</v>
      </c>
      <c r="E63">
        <v>23.828601873632799</v>
      </c>
      <c r="G63">
        <v>284</v>
      </c>
      <c r="H63">
        <v>282.44752538940298</v>
      </c>
    </row>
    <row r="64" spans="1:15" x14ac:dyDescent="0.25">
      <c r="A64">
        <v>186</v>
      </c>
      <c r="B64">
        <v>375.89086783547498</v>
      </c>
      <c r="D64">
        <v>64</v>
      </c>
      <c r="E64">
        <v>23.640829070930199</v>
      </c>
      <c r="G64">
        <v>1133</v>
      </c>
      <c r="H64">
        <v>281.82303789643299</v>
      </c>
    </row>
    <row r="65" spans="1:8" x14ac:dyDescent="0.25">
      <c r="A65">
        <v>40</v>
      </c>
      <c r="B65">
        <v>375.77448295221302</v>
      </c>
      <c r="D65">
        <v>496</v>
      </c>
      <c r="E65">
        <v>23.384076764901899</v>
      </c>
      <c r="G65">
        <v>453</v>
      </c>
      <c r="H65">
        <v>280.57833578118903</v>
      </c>
    </row>
    <row r="66" spans="1:8" x14ac:dyDescent="0.25">
      <c r="A66">
        <v>284</v>
      </c>
      <c r="B66">
        <v>374.85207604273899</v>
      </c>
      <c r="D66">
        <v>556</v>
      </c>
      <c r="E66">
        <v>23.3427594635566</v>
      </c>
      <c r="G66">
        <v>94</v>
      </c>
      <c r="H66">
        <v>280.11834976038199</v>
      </c>
    </row>
    <row r="67" spans="1:8" x14ac:dyDescent="0.25">
      <c r="A67">
        <v>33</v>
      </c>
      <c r="B67">
        <v>373.61845134232101</v>
      </c>
      <c r="D67">
        <v>453</v>
      </c>
      <c r="E67">
        <v>22.951893233108699</v>
      </c>
      <c r="G67">
        <v>409</v>
      </c>
      <c r="H67">
        <v>279.42159286982098</v>
      </c>
    </row>
    <row r="68" spans="1:8" x14ac:dyDescent="0.25">
      <c r="A68">
        <v>140</v>
      </c>
      <c r="B68">
        <v>367.223391787362</v>
      </c>
      <c r="D68">
        <v>1569</v>
      </c>
      <c r="E68">
        <v>22.565187148770701</v>
      </c>
      <c r="G68">
        <v>33</v>
      </c>
      <c r="H68">
        <v>279.04058750962798</v>
      </c>
    </row>
    <row r="69" spans="1:8" x14ac:dyDescent="0.25">
      <c r="A69">
        <v>456</v>
      </c>
      <c r="B69">
        <v>367.04123081034197</v>
      </c>
      <c r="D69">
        <v>257</v>
      </c>
      <c r="E69">
        <v>22.5050939018839</v>
      </c>
      <c r="G69">
        <v>19</v>
      </c>
      <c r="H69">
        <v>278.870965976462</v>
      </c>
    </row>
    <row r="70" spans="1:8" x14ac:dyDescent="0.25">
      <c r="A70">
        <v>126</v>
      </c>
      <c r="B70">
        <v>365.28491482469099</v>
      </c>
      <c r="D70">
        <v>1248</v>
      </c>
      <c r="E70">
        <v>22.175971617691602</v>
      </c>
      <c r="G70">
        <v>1435</v>
      </c>
      <c r="H70">
        <v>278.05162146443701</v>
      </c>
    </row>
    <row r="71" spans="1:8" x14ac:dyDescent="0.25">
      <c r="A71">
        <v>453</v>
      </c>
      <c r="B71">
        <v>364.60280091848301</v>
      </c>
      <c r="D71">
        <v>1486</v>
      </c>
      <c r="E71">
        <v>22.034516094428</v>
      </c>
      <c r="G71">
        <v>43</v>
      </c>
      <c r="H71">
        <v>276.95688650169598</v>
      </c>
    </row>
    <row r="72" spans="1:8" x14ac:dyDescent="0.25">
      <c r="A72">
        <v>1435</v>
      </c>
      <c r="B72">
        <v>364.29258715414898</v>
      </c>
      <c r="D72">
        <v>15</v>
      </c>
      <c r="E72">
        <v>21.986705694185702</v>
      </c>
      <c r="G72">
        <v>289</v>
      </c>
      <c r="H72">
        <v>276.682915022477</v>
      </c>
    </row>
    <row r="73" spans="1:8" x14ac:dyDescent="0.25">
      <c r="A73">
        <v>15</v>
      </c>
      <c r="B73">
        <v>363.537823369931</v>
      </c>
      <c r="D73">
        <v>413</v>
      </c>
      <c r="E73">
        <v>21.732832903933598</v>
      </c>
      <c r="G73">
        <v>28</v>
      </c>
      <c r="H73">
        <v>276.13705478582699</v>
      </c>
    </row>
    <row r="74" spans="1:8" x14ac:dyDescent="0.25">
      <c r="A74">
        <v>19</v>
      </c>
      <c r="B74">
        <v>362.99454944952402</v>
      </c>
      <c r="D74">
        <v>198</v>
      </c>
      <c r="E74">
        <v>21.603112507419901</v>
      </c>
      <c r="G74">
        <v>140</v>
      </c>
      <c r="H74">
        <v>273.486055631108</v>
      </c>
    </row>
    <row r="75" spans="1:8" x14ac:dyDescent="0.25">
      <c r="A75">
        <v>14</v>
      </c>
      <c r="B75">
        <v>362.73103653978302</v>
      </c>
      <c r="D75">
        <v>33</v>
      </c>
      <c r="E75">
        <v>21.434458525524398</v>
      </c>
      <c r="G75">
        <v>48</v>
      </c>
      <c r="H75">
        <v>273.474663686832</v>
      </c>
    </row>
    <row r="76" spans="1:8" x14ac:dyDescent="0.25">
      <c r="A76">
        <v>43</v>
      </c>
      <c r="B76">
        <v>362.71505056485699</v>
      </c>
      <c r="D76">
        <v>57</v>
      </c>
      <c r="E76">
        <v>21.269109834463201</v>
      </c>
      <c r="G76">
        <v>515</v>
      </c>
      <c r="H76">
        <v>272.61416292290397</v>
      </c>
    </row>
    <row r="77" spans="1:8" x14ac:dyDescent="0.25">
      <c r="A77">
        <v>64</v>
      </c>
      <c r="B77">
        <v>362.50640635050001</v>
      </c>
      <c r="D77">
        <v>255</v>
      </c>
      <c r="E77">
        <v>21.254826530610099</v>
      </c>
      <c r="G77">
        <v>95</v>
      </c>
      <c r="H77">
        <v>272.50330930114399</v>
      </c>
    </row>
    <row r="78" spans="1:8" x14ac:dyDescent="0.25">
      <c r="A78">
        <v>77</v>
      </c>
      <c r="B78">
        <v>360.92744871921002</v>
      </c>
      <c r="D78">
        <v>22</v>
      </c>
      <c r="E78">
        <v>21.123650267134899</v>
      </c>
      <c r="G78">
        <v>529</v>
      </c>
      <c r="H78">
        <v>272.376547641049</v>
      </c>
    </row>
    <row r="79" spans="1:8" x14ac:dyDescent="0.25">
      <c r="A79">
        <v>28</v>
      </c>
      <c r="B79">
        <v>360.13270819002503</v>
      </c>
      <c r="D79">
        <v>733</v>
      </c>
      <c r="E79">
        <v>21.123611358250098</v>
      </c>
      <c r="G79">
        <v>126</v>
      </c>
      <c r="H79">
        <v>271.84244946654098</v>
      </c>
    </row>
    <row r="80" spans="1:8" x14ac:dyDescent="0.25">
      <c r="A80">
        <v>48</v>
      </c>
      <c r="B80">
        <v>359.71530751161202</v>
      </c>
      <c r="D80">
        <v>89</v>
      </c>
      <c r="E80">
        <v>21.033540759691199</v>
      </c>
      <c r="G80">
        <v>14</v>
      </c>
      <c r="H80">
        <v>271.38407281693998</v>
      </c>
    </row>
    <row r="81" spans="1:8" x14ac:dyDescent="0.25">
      <c r="A81">
        <v>131</v>
      </c>
      <c r="B81">
        <v>359.34838098036897</v>
      </c>
      <c r="D81">
        <v>48</v>
      </c>
      <c r="E81">
        <v>20.9844394757468</v>
      </c>
      <c r="G81">
        <v>123</v>
      </c>
      <c r="H81">
        <v>269.38597435801501</v>
      </c>
    </row>
    <row r="82" spans="1:8" x14ac:dyDescent="0.25">
      <c r="A82">
        <v>222</v>
      </c>
      <c r="B82">
        <v>358.97794984874099</v>
      </c>
      <c r="D82">
        <v>963</v>
      </c>
      <c r="E82">
        <v>20.981323770515299</v>
      </c>
      <c r="G82">
        <v>131</v>
      </c>
      <c r="H82">
        <v>269.12892573466399</v>
      </c>
    </row>
    <row r="83" spans="1:8" x14ac:dyDescent="0.25">
      <c r="A83">
        <v>413</v>
      </c>
      <c r="B83">
        <v>358.18646068924897</v>
      </c>
      <c r="D83">
        <v>32</v>
      </c>
      <c r="E83">
        <v>20.944914066567399</v>
      </c>
      <c r="G83">
        <v>64</v>
      </c>
      <c r="H83">
        <v>268.411561855603</v>
      </c>
    </row>
    <row r="84" spans="1:8" x14ac:dyDescent="0.25">
      <c r="A84">
        <v>529</v>
      </c>
      <c r="B84">
        <v>356.37453938911898</v>
      </c>
      <c r="D84">
        <v>672</v>
      </c>
      <c r="E84">
        <v>20.930615291441001</v>
      </c>
      <c r="G84">
        <v>194</v>
      </c>
      <c r="H84">
        <v>266.29606909427798</v>
      </c>
    </row>
    <row r="85" spans="1:8" x14ac:dyDescent="0.25">
      <c r="A85">
        <v>515</v>
      </c>
      <c r="B85">
        <v>356.18479932557699</v>
      </c>
      <c r="D85">
        <v>1498</v>
      </c>
      <c r="E85">
        <v>20.916909427970399</v>
      </c>
      <c r="G85">
        <v>287</v>
      </c>
      <c r="H85">
        <v>265.37267509943501</v>
      </c>
    </row>
    <row r="86" spans="1:8" x14ac:dyDescent="0.25">
      <c r="A86">
        <v>32</v>
      </c>
      <c r="B86">
        <v>349.846009040887</v>
      </c>
      <c r="D86">
        <v>270</v>
      </c>
      <c r="E86">
        <v>20.7998836919753</v>
      </c>
      <c r="G86">
        <v>456</v>
      </c>
      <c r="H86">
        <v>264.34830177328502</v>
      </c>
    </row>
    <row r="87" spans="1:8" x14ac:dyDescent="0.25">
      <c r="A87">
        <v>1133</v>
      </c>
      <c r="B87">
        <v>349.67993638408802</v>
      </c>
      <c r="D87">
        <v>456</v>
      </c>
      <c r="E87">
        <v>20.6691989387053</v>
      </c>
      <c r="G87">
        <v>354</v>
      </c>
      <c r="H87">
        <v>261.55767511149099</v>
      </c>
    </row>
    <row r="88" spans="1:8" x14ac:dyDescent="0.25">
      <c r="A88">
        <v>184</v>
      </c>
      <c r="B88">
        <v>348.98269224204199</v>
      </c>
      <c r="D88">
        <v>1057</v>
      </c>
      <c r="E88">
        <v>20.6528990731615</v>
      </c>
      <c r="G88">
        <v>413</v>
      </c>
      <c r="H88">
        <v>260.58534011592798</v>
      </c>
    </row>
    <row r="89" spans="1:8" x14ac:dyDescent="0.25">
      <c r="A89">
        <v>238</v>
      </c>
      <c r="B89">
        <v>348.16440973810398</v>
      </c>
      <c r="D89">
        <v>20</v>
      </c>
      <c r="E89">
        <v>20.500416587286299</v>
      </c>
      <c r="G89">
        <v>669</v>
      </c>
      <c r="H89">
        <v>260.46468162861697</v>
      </c>
    </row>
    <row r="90" spans="1:8" x14ac:dyDescent="0.25">
      <c r="A90">
        <v>669</v>
      </c>
      <c r="B90">
        <v>347.86764986881002</v>
      </c>
      <c r="D90">
        <v>703</v>
      </c>
      <c r="E90">
        <v>20.320919975217802</v>
      </c>
      <c r="G90">
        <v>879</v>
      </c>
      <c r="H90">
        <v>258.20633600722698</v>
      </c>
    </row>
    <row r="91" spans="1:8" x14ac:dyDescent="0.25">
      <c r="A91">
        <v>93</v>
      </c>
      <c r="B91">
        <v>347.50161955002301</v>
      </c>
      <c r="D91">
        <v>67</v>
      </c>
      <c r="E91">
        <v>20.2774998468973</v>
      </c>
      <c r="G91">
        <v>77</v>
      </c>
      <c r="H91">
        <v>255.663170929584</v>
      </c>
    </row>
    <row r="92" spans="1:8" x14ac:dyDescent="0.25">
      <c r="A92">
        <v>879</v>
      </c>
      <c r="B92">
        <v>345.13464899991499</v>
      </c>
      <c r="D92">
        <v>596</v>
      </c>
      <c r="E92">
        <v>20.180702165535799</v>
      </c>
      <c r="G92">
        <v>32</v>
      </c>
      <c r="H92">
        <v>254.32601208631601</v>
      </c>
    </row>
    <row r="93" spans="1:8" x14ac:dyDescent="0.25">
      <c r="A93">
        <v>42</v>
      </c>
      <c r="B93">
        <v>344.41141149373499</v>
      </c>
      <c r="D93">
        <v>63</v>
      </c>
      <c r="E93">
        <v>20.105777869308099</v>
      </c>
      <c r="G93">
        <v>426</v>
      </c>
      <c r="H93">
        <v>253.34082250226001</v>
      </c>
    </row>
    <row r="94" spans="1:8" x14ac:dyDescent="0.25">
      <c r="A94">
        <v>426</v>
      </c>
      <c r="B94">
        <v>343.87863251477398</v>
      </c>
      <c r="D94">
        <v>833</v>
      </c>
      <c r="E94">
        <v>20.0054005412224</v>
      </c>
      <c r="G94">
        <v>472</v>
      </c>
      <c r="H94">
        <v>251.96255651954201</v>
      </c>
    </row>
    <row r="95" spans="1:8" x14ac:dyDescent="0.25">
      <c r="A95">
        <v>354</v>
      </c>
      <c r="B95">
        <v>341.99437581716001</v>
      </c>
      <c r="D95">
        <v>326</v>
      </c>
      <c r="E95">
        <v>19.999779731412801</v>
      </c>
      <c r="G95">
        <v>78</v>
      </c>
      <c r="H95">
        <v>251.870268018248</v>
      </c>
    </row>
    <row r="96" spans="1:8" x14ac:dyDescent="0.25">
      <c r="A96">
        <v>78</v>
      </c>
      <c r="B96">
        <v>341.39665565999502</v>
      </c>
      <c r="D96">
        <v>975</v>
      </c>
      <c r="E96">
        <v>19.871077167514901</v>
      </c>
      <c r="G96">
        <v>739</v>
      </c>
      <c r="H96">
        <v>251.78193598489599</v>
      </c>
    </row>
    <row r="97" spans="1:8" x14ac:dyDescent="0.25">
      <c r="A97">
        <v>304</v>
      </c>
      <c r="B97">
        <v>336.594577998072</v>
      </c>
      <c r="D97">
        <v>82</v>
      </c>
      <c r="E97">
        <v>19.8569178604676</v>
      </c>
      <c r="G97">
        <v>243</v>
      </c>
      <c r="H97">
        <v>251.414441385332</v>
      </c>
    </row>
    <row r="98" spans="1:8" x14ac:dyDescent="0.25">
      <c r="A98">
        <v>919</v>
      </c>
      <c r="B98">
        <v>336.53597935548498</v>
      </c>
      <c r="D98">
        <v>515</v>
      </c>
      <c r="E98">
        <v>19.847716251831901</v>
      </c>
      <c r="G98">
        <v>42</v>
      </c>
      <c r="H98">
        <v>250.26162052380499</v>
      </c>
    </row>
    <row r="99" spans="1:8" x14ac:dyDescent="0.25">
      <c r="A99">
        <v>194</v>
      </c>
      <c r="B99">
        <v>329.55138948049699</v>
      </c>
      <c r="D99">
        <v>142</v>
      </c>
      <c r="E99">
        <v>19.743352582513101</v>
      </c>
      <c r="G99">
        <v>365</v>
      </c>
      <c r="H99">
        <v>249.32719471635099</v>
      </c>
    </row>
    <row r="100" spans="1:8" x14ac:dyDescent="0.25">
      <c r="A100">
        <v>472</v>
      </c>
      <c r="B100">
        <v>325.51419566921902</v>
      </c>
      <c r="D100">
        <v>117</v>
      </c>
      <c r="E100">
        <v>19.733853340764501</v>
      </c>
      <c r="G100">
        <v>208</v>
      </c>
      <c r="H100">
        <v>249.240382712898</v>
      </c>
    </row>
    <row r="101" spans="1:8" x14ac:dyDescent="0.25">
      <c r="A101">
        <v>217</v>
      </c>
      <c r="B101">
        <v>325.51112679598401</v>
      </c>
      <c r="D101">
        <v>911</v>
      </c>
      <c r="E101">
        <v>19.349263534544999</v>
      </c>
      <c r="G101">
        <v>184</v>
      </c>
      <c r="H101">
        <v>248.37596496293099</v>
      </c>
    </row>
    <row r="102" spans="1:8" x14ac:dyDescent="0.25">
      <c r="A102">
        <v>243</v>
      </c>
      <c r="B102">
        <v>321.02773441415297</v>
      </c>
      <c r="D102">
        <v>93</v>
      </c>
      <c r="E102">
        <v>19.297795329178001</v>
      </c>
      <c r="G102">
        <v>93</v>
      </c>
      <c r="H102">
        <v>248.26445428029001</v>
      </c>
    </row>
    <row r="103" spans="1:8" x14ac:dyDescent="0.25">
      <c r="A103">
        <v>113</v>
      </c>
      <c r="B103">
        <v>319.82213204221802</v>
      </c>
      <c r="D103">
        <v>66</v>
      </c>
      <c r="E103">
        <v>19.174198784152502</v>
      </c>
      <c r="G103">
        <v>919</v>
      </c>
      <c r="H103">
        <v>246.08041088440299</v>
      </c>
    </row>
    <row r="104" spans="1:8" x14ac:dyDescent="0.25">
      <c r="A104">
        <v>104</v>
      </c>
      <c r="B104">
        <v>316.68813628435299</v>
      </c>
      <c r="D104">
        <v>298</v>
      </c>
      <c r="E104">
        <v>19.152598411446899</v>
      </c>
      <c r="G104">
        <v>316</v>
      </c>
      <c r="H104">
        <v>245.38780688747701</v>
      </c>
    </row>
    <row r="105" spans="1:8" x14ac:dyDescent="0.25">
      <c r="A105">
        <v>97</v>
      </c>
      <c r="B105">
        <v>316.125899841185</v>
      </c>
      <c r="D105">
        <v>2041</v>
      </c>
      <c r="E105">
        <v>19.007854837489699</v>
      </c>
      <c r="G105">
        <v>489</v>
      </c>
      <c r="H105">
        <v>242.93059051895099</v>
      </c>
    </row>
    <row r="107" spans="1:8" x14ac:dyDescent="0.25">
      <c r="A107" t="s">
        <v>10</v>
      </c>
      <c r="B107">
        <v>316.12589980000001</v>
      </c>
      <c r="D107" t="s">
        <v>10</v>
      </c>
      <c r="E107">
        <v>19.00785484</v>
      </c>
      <c r="G107" t="s">
        <v>10</v>
      </c>
      <c r="H107">
        <v>242.93059049999999</v>
      </c>
    </row>
    <row r="108" spans="1:8" x14ac:dyDescent="0.25">
      <c r="A108" t="s">
        <v>11</v>
      </c>
      <c r="B108">
        <v>767.78022280000005</v>
      </c>
      <c r="D108" t="s">
        <v>11</v>
      </c>
      <c r="E108">
        <v>62.8103099</v>
      </c>
      <c r="G108" t="s">
        <v>11</v>
      </c>
      <c r="H108">
        <v>576.30879049999999</v>
      </c>
    </row>
    <row r="111" spans="1:8" s="1" customFormat="1" x14ac:dyDescent="0.25">
      <c r="A111" s="1" t="s">
        <v>12</v>
      </c>
    </row>
    <row r="113" spans="1:17" x14ac:dyDescent="0.25">
      <c r="A113" t="s">
        <v>0</v>
      </c>
      <c r="L113" t="s">
        <v>1</v>
      </c>
    </row>
    <row r="114" spans="1:17" s="2" customFormat="1" x14ac:dyDescent="0.25">
      <c r="A114" s="2" t="s">
        <v>2</v>
      </c>
      <c r="B114" s="2" t="s">
        <v>3</v>
      </c>
      <c r="D114" s="2" t="s">
        <v>2</v>
      </c>
      <c r="E114" s="2" t="s">
        <v>4</v>
      </c>
      <c r="G114" s="2" t="s">
        <v>2</v>
      </c>
      <c r="H114" s="2" t="s">
        <v>5</v>
      </c>
      <c r="L114" s="2" t="s">
        <v>6</v>
      </c>
      <c r="M114" s="2" t="s">
        <v>7</v>
      </c>
      <c r="N114" s="2" t="s">
        <v>8</v>
      </c>
      <c r="O114" s="2" t="s">
        <v>9</v>
      </c>
      <c r="Q114" s="2" t="s">
        <v>13</v>
      </c>
    </row>
    <row r="116" spans="1:17" x14ac:dyDescent="0.25">
      <c r="A116">
        <v>16</v>
      </c>
      <c r="B116">
        <v>1</v>
      </c>
      <c r="D116">
        <v>1</v>
      </c>
      <c r="E116">
        <v>1</v>
      </c>
      <c r="G116">
        <v>16</v>
      </c>
      <c r="H116">
        <v>1</v>
      </c>
      <c r="L116">
        <v>43</v>
      </c>
      <c r="M116">
        <v>0.10315223</v>
      </c>
      <c r="N116">
        <v>0.179685291</v>
      </c>
      <c r="O116">
        <v>0.10206514999999999</v>
      </c>
      <c r="Q116">
        <v>0.384902672</v>
      </c>
    </row>
    <row r="117" spans="1:17" x14ac:dyDescent="0.25">
      <c r="A117">
        <v>205</v>
      </c>
      <c r="B117">
        <v>0.91549892099999997</v>
      </c>
      <c r="D117">
        <v>46</v>
      </c>
      <c r="E117">
        <v>0.53257350199999998</v>
      </c>
      <c r="G117">
        <v>205</v>
      </c>
      <c r="H117">
        <v>0.84067753099999998</v>
      </c>
      <c r="L117">
        <v>289</v>
      </c>
      <c r="M117">
        <v>0.14665942100000001</v>
      </c>
      <c r="N117">
        <v>0.20799693499999999</v>
      </c>
      <c r="O117">
        <v>0.101243346</v>
      </c>
      <c r="Q117">
        <v>0.45589970299999999</v>
      </c>
    </row>
    <row r="118" spans="1:17" x14ac:dyDescent="0.25">
      <c r="A118">
        <v>129</v>
      </c>
      <c r="B118">
        <v>0.80971971799999998</v>
      </c>
      <c r="D118">
        <v>36</v>
      </c>
      <c r="E118">
        <v>0.50017004200000004</v>
      </c>
      <c r="G118">
        <v>129</v>
      </c>
      <c r="H118">
        <v>0.674727937</v>
      </c>
      <c r="L118">
        <v>72</v>
      </c>
      <c r="M118">
        <v>0.57937608200000001</v>
      </c>
      <c r="N118">
        <v>0.176627124</v>
      </c>
      <c r="O118">
        <v>0.64384037599999999</v>
      </c>
      <c r="Q118">
        <v>1.3998435819999999</v>
      </c>
    </row>
    <row r="119" spans="1:17" x14ac:dyDescent="0.25">
      <c r="A119">
        <v>198</v>
      </c>
      <c r="B119">
        <v>0.733292104</v>
      </c>
      <c r="D119">
        <v>186</v>
      </c>
      <c r="E119">
        <v>0.499853414</v>
      </c>
      <c r="G119">
        <v>72</v>
      </c>
      <c r="H119">
        <v>0.64384037599999999</v>
      </c>
      <c r="L119">
        <v>176</v>
      </c>
      <c r="M119">
        <v>0.44126911699999999</v>
      </c>
      <c r="N119">
        <v>0.45098954400000002</v>
      </c>
      <c r="O119">
        <v>0.49245020699999997</v>
      </c>
      <c r="Q119">
        <v>1.3847088679999999</v>
      </c>
    </row>
    <row r="120" spans="1:17" x14ac:dyDescent="0.25">
      <c r="A120">
        <v>31</v>
      </c>
      <c r="B120">
        <v>0.58750735700000001</v>
      </c>
      <c r="D120">
        <v>31</v>
      </c>
      <c r="E120">
        <v>0.47266356100000001</v>
      </c>
      <c r="G120">
        <v>35</v>
      </c>
      <c r="H120">
        <v>0.61911888100000001</v>
      </c>
      <c r="L120">
        <v>243</v>
      </c>
      <c r="M120">
        <v>1.0853066999999999E-2</v>
      </c>
      <c r="N120">
        <v>0.38649761900000001</v>
      </c>
      <c r="O120">
        <v>2.5448127000000001E-2</v>
      </c>
      <c r="Q120">
        <v>0.42279881400000002</v>
      </c>
    </row>
    <row r="121" spans="1:17" x14ac:dyDescent="0.25">
      <c r="A121">
        <v>35</v>
      </c>
      <c r="B121">
        <v>0.58083217600000003</v>
      </c>
      <c r="D121">
        <v>176</v>
      </c>
      <c r="E121">
        <v>0.45098954400000002</v>
      </c>
      <c r="G121">
        <v>198</v>
      </c>
      <c r="H121">
        <v>0.59595735400000005</v>
      </c>
      <c r="L121">
        <v>28</v>
      </c>
      <c r="M121">
        <v>9.7434710999999993E-2</v>
      </c>
      <c r="N121">
        <v>0.13809259600000001</v>
      </c>
      <c r="O121">
        <v>9.9605985999999994E-2</v>
      </c>
      <c r="Q121">
        <v>0.335133293</v>
      </c>
    </row>
    <row r="122" spans="1:17" x14ac:dyDescent="0.25">
      <c r="A122">
        <v>72</v>
      </c>
      <c r="B122">
        <v>0.57937608200000001</v>
      </c>
      <c r="D122">
        <v>488</v>
      </c>
      <c r="E122">
        <v>0.437169062</v>
      </c>
      <c r="G122">
        <v>181</v>
      </c>
      <c r="H122">
        <v>0.57919875300000001</v>
      </c>
      <c r="L122">
        <v>129</v>
      </c>
      <c r="M122">
        <v>0.80971971799999998</v>
      </c>
      <c r="N122">
        <v>0.15662616300000001</v>
      </c>
      <c r="O122">
        <v>0.674727937</v>
      </c>
      <c r="Q122">
        <v>1.641073818</v>
      </c>
    </row>
    <row r="123" spans="1:17" x14ac:dyDescent="0.25">
      <c r="A123">
        <v>119</v>
      </c>
      <c r="B123">
        <v>0.57075606300000004</v>
      </c>
      <c r="D123">
        <v>237</v>
      </c>
      <c r="E123">
        <v>0.43482599799999999</v>
      </c>
      <c r="G123">
        <v>1</v>
      </c>
      <c r="H123">
        <v>0.55969233699999998</v>
      </c>
      <c r="L123">
        <v>32</v>
      </c>
      <c r="M123">
        <v>7.4659109000000001E-2</v>
      </c>
      <c r="N123">
        <v>4.4222617999999998E-2</v>
      </c>
      <c r="O123">
        <v>3.4181664E-2</v>
      </c>
      <c r="Q123">
        <v>0.15306338999999999</v>
      </c>
    </row>
    <row r="124" spans="1:17" x14ac:dyDescent="0.25">
      <c r="A124">
        <v>87</v>
      </c>
      <c r="B124">
        <v>0.56752141599999995</v>
      </c>
      <c r="D124">
        <v>103</v>
      </c>
      <c r="E124">
        <v>0.415532648</v>
      </c>
      <c r="G124">
        <v>65</v>
      </c>
      <c r="H124">
        <v>0.55125026099999996</v>
      </c>
      <c r="L124">
        <v>205</v>
      </c>
      <c r="M124">
        <v>0.91549892099999997</v>
      </c>
      <c r="N124">
        <v>0.35670434299999998</v>
      </c>
      <c r="O124">
        <v>0.84067753099999998</v>
      </c>
      <c r="Q124">
        <v>2.1128807940000001</v>
      </c>
    </row>
    <row r="125" spans="1:17" x14ac:dyDescent="0.25">
      <c r="A125">
        <v>1</v>
      </c>
      <c r="B125">
        <v>0.56501838800000004</v>
      </c>
      <c r="D125">
        <v>119</v>
      </c>
      <c r="E125">
        <v>0.40793105699999999</v>
      </c>
      <c r="G125">
        <v>87</v>
      </c>
      <c r="H125">
        <v>0.55011684500000002</v>
      </c>
      <c r="L125">
        <v>103</v>
      </c>
      <c r="M125">
        <v>0.294170441</v>
      </c>
      <c r="N125">
        <v>0.415532648</v>
      </c>
      <c r="O125">
        <v>0.201175246</v>
      </c>
      <c r="Q125">
        <v>0.91087833500000004</v>
      </c>
    </row>
    <row r="126" spans="1:17" x14ac:dyDescent="0.25">
      <c r="A126">
        <v>65</v>
      </c>
      <c r="B126">
        <v>0.55563568200000002</v>
      </c>
      <c r="D126">
        <v>225</v>
      </c>
      <c r="E126">
        <v>0.39343811400000001</v>
      </c>
      <c r="G126">
        <v>119</v>
      </c>
      <c r="H126">
        <v>0.53439406700000003</v>
      </c>
      <c r="L126">
        <v>33</v>
      </c>
      <c r="M126">
        <v>0.12729326099999999</v>
      </c>
      <c r="N126">
        <v>5.5398805000000002E-2</v>
      </c>
      <c r="O126">
        <v>0.108315412</v>
      </c>
      <c r="Q126">
        <v>0.29100747799999999</v>
      </c>
    </row>
    <row r="127" spans="1:17" x14ac:dyDescent="0.25">
      <c r="A127">
        <v>36</v>
      </c>
      <c r="B127">
        <v>0.513477976</v>
      </c>
      <c r="D127">
        <v>243</v>
      </c>
      <c r="E127">
        <v>0.38649761900000001</v>
      </c>
      <c r="G127">
        <v>31</v>
      </c>
      <c r="H127">
        <v>0.533982752</v>
      </c>
      <c r="L127">
        <v>65</v>
      </c>
      <c r="M127">
        <v>0.55563568200000002</v>
      </c>
      <c r="N127">
        <v>0.280953915</v>
      </c>
      <c r="O127">
        <v>0.55125026099999996</v>
      </c>
      <c r="Q127">
        <v>1.387839858</v>
      </c>
    </row>
    <row r="128" spans="1:17" x14ac:dyDescent="0.25">
      <c r="A128">
        <v>225</v>
      </c>
      <c r="B128">
        <v>0.51231099999999996</v>
      </c>
      <c r="D128">
        <v>194</v>
      </c>
      <c r="E128">
        <v>0.36029992700000002</v>
      </c>
      <c r="G128">
        <v>36</v>
      </c>
      <c r="H128">
        <v>0.51956069500000002</v>
      </c>
      <c r="L128">
        <v>60</v>
      </c>
      <c r="M128">
        <v>0.49842456699999999</v>
      </c>
      <c r="N128">
        <v>0.34626078900000001</v>
      </c>
      <c r="O128">
        <v>0.50227517499999996</v>
      </c>
      <c r="Q128">
        <v>1.3469605309999999</v>
      </c>
    </row>
    <row r="129" spans="1:17" x14ac:dyDescent="0.25">
      <c r="A129">
        <v>60</v>
      </c>
      <c r="B129">
        <v>0.49842456699999999</v>
      </c>
      <c r="D129">
        <v>205</v>
      </c>
      <c r="E129">
        <v>0.35670434299999998</v>
      </c>
      <c r="G129">
        <v>60</v>
      </c>
      <c r="H129">
        <v>0.50227517499999996</v>
      </c>
      <c r="L129">
        <v>38</v>
      </c>
      <c r="M129">
        <v>0.34524576400000001</v>
      </c>
      <c r="N129">
        <v>0.32033</v>
      </c>
      <c r="O129">
        <v>0.35169064999999999</v>
      </c>
      <c r="Q129">
        <v>1.0172664140000001</v>
      </c>
    </row>
    <row r="130" spans="1:17" x14ac:dyDescent="0.25">
      <c r="A130">
        <v>181</v>
      </c>
      <c r="B130">
        <v>0.48742360899999998</v>
      </c>
      <c r="D130">
        <v>60</v>
      </c>
      <c r="E130">
        <v>0.34626078900000001</v>
      </c>
      <c r="G130">
        <v>176</v>
      </c>
      <c r="H130">
        <v>0.49245020699999997</v>
      </c>
      <c r="L130">
        <v>100</v>
      </c>
      <c r="M130">
        <v>0.38066746000000001</v>
      </c>
      <c r="N130">
        <v>0.25837894</v>
      </c>
      <c r="O130">
        <v>0.39400784300000002</v>
      </c>
      <c r="Q130">
        <v>1.033054243</v>
      </c>
    </row>
    <row r="131" spans="1:17" x14ac:dyDescent="0.25">
      <c r="A131">
        <v>158</v>
      </c>
      <c r="B131">
        <v>0.442638062</v>
      </c>
      <c r="D131">
        <v>441</v>
      </c>
      <c r="E131">
        <v>0.33394010699999999</v>
      </c>
      <c r="G131">
        <v>311</v>
      </c>
      <c r="H131">
        <v>0.484302391</v>
      </c>
      <c r="L131">
        <v>35</v>
      </c>
      <c r="M131">
        <v>0.58083217600000003</v>
      </c>
      <c r="N131">
        <v>0.114376032</v>
      </c>
      <c r="O131">
        <v>0.61911888100000001</v>
      </c>
      <c r="Q131">
        <v>1.3143270890000001</v>
      </c>
    </row>
    <row r="132" spans="1:17" x14ac:dyDescent="0.25">
      <c r="A132">
        <v>176</v>
      </c>
      <c r="B132">
        <v>0.44126911699999999</v>
      </c>
      <c r="D132">
        <v>38</v>
      </c>
      <c r="E132">
        <v>0.32033</v>
      </c>
      <c r="G132">
        <v>225</v>
      </c>
      <c r="H132">
        <v>0.47702964399999997</v>
      </c>
      <c r="L132">
        <v>40</v>
      </c>
      <c r="M132">
        <v>0.13206689299999999</v>
      </c>
      <c r="N132">
        <v>0.119689697</v>
      </c>
      <c r="O132">
        <v>0.21788328000000001</v>
      </c>
      <c r="Q132">
        <v>0.46963987000000001</v>
      </c>
    </row>
    <row r="133" spans="1:17" x14ac:dyDescent="0.25">
      <c r="A133">
        <v>311</v>
      </c>
      <c r="B133">
        <v>0.44004052599999999</v>
      </c>
      <c r="D133">
        <v>104</v>
      </c>
      <c r="E133">
        <v>0.31795100999999998</v>
      </c>
      <c r="G133">
        <v>200</v>
      </c>
      <c r="H133">
        <v>0.431550076</v>
      </c>
      <c r="L133">
        <v>119</v>
      </c>
      <c r="M133">
        <v>0.57075606300000004</v>
      </c>
      <c r="N133">
        <v>0.40793105699999999</v>
      </c>
      <c r="O133">
        <v>0.53439406700000003</v>
      </c>
      <c r="Q133">
        <v>1.513081186</v>
      </c>
    </row>
    <row r="134" spans="1:17" x14ac:dyDescent="0.25">
      <c r="A134">
        <v>476</v>
      </c>
      <c r="B134">
        <v>0.43474908400000001</v>
      </c>
      <c r="D134">
        <v>76</v>
      </c>
      <c r="E134">
        <v>0.31512489199999999</v>
      </c>
      <c r="G134">
        <v>704</v>
      </c>
      <c r="H134">
        <v>0.419072098</v>
      </c>
      <c r="L134">
        <v>42</v>
      </c>
      <c r="M134">
        <v>6.2626460999999994E-2</v>
      </c>
      <c r="N134">
        <v>0.23383628100000001</v>
      </c>
      <c r="O134">
        <v>2.199013E-2</v>
      </c>
      <c r="Q134">
        <v>0.318452872</v>
      </c>
    </row>
    <row r="135" spans="1:17" x14ac:dyDescent="0.25">
      <c r="A135">
        <v>704</v>
      </c>
      <c r="B135">
        <v>0.42017901299999999</v>
      </c>
      <c r="D135">
        <v>158</v>
      </c>
      <c r="E135">
        <v>0.30495306799999999</v>
      </c>
      <c r="G135">
        <v>158</v>
      </c>
      <c r="H135">
        <v>0.40672539699999999</v>
      </c>
      <c r="L135">
        <v>212</v>
      </c>
      <c r="M135">
        <v>0.22442852199999999</v>
      </c>
      <c r="N135">
        <v>0.21186730100000001</v>
      </c>
      <c r="O135">
        <v>0.181348394</v>
      </c>
      <c r="Q135">
        <v>0.61764421700000005</v>
      </c>
    </row>
    <row r="136" spans="1:17" x14ac:dyDescent="0.25">
      <c r="A136">
        <v>255</v>
      </c>
      <c r="B136">
        <v>0.40034240300000001</v>
      </c>
      <c r="D136">
        <v>305</v>
      </c>
      <c r="E136">
        <v>0.29251865900000001</v>
      </c>
      <c r="G136">
        <v>100</v>
      </c>
      <c r="H136">
        <v>0.39400784300000002</v>
      </c>
      <c r="L136">
        <v>10</v>
      </c>
      <c r="M136">
        <v>0.13689849800000001</v>
      </c>
      <c r="N136">
        <v>0.16835835399999999</v>
      </c>
      <c r="O136">
        <v>0.12907844199999999</v>
      </c>
      <c r="Q136">
        <v>0.43433529300000001</v>
      </c>
    </row>
    <row r="137" spans="1:17" x14ac:dyDescent="0.25">
      <c r="A137">
        <v>538</v>
      </c>
      <c r="B137">
        <v>0.40002973400000003</v>
      </c>
      <c r="D137">
        <v>87</v>
      </c>
      <c r="E137">
        <v>0.29022124100000002</v>
      </c>
      <c r="G137">
        <v>395</v>
      </c>
      <c r="H137">
        <v>0.38968836899999998</v>
      </c>
      <c r="L137">
        <v>19</v>
      </c>
      <c r="M137">
        <v>0.103771064</v>
      </c>
      <c r="N137">
        <v>0.25014246400000001</v>
      </c>
      <c r="O137">
        <v>0.10780661599999999</v>
      </c>
      <c r="Q137">
        <v>0.46172014300000003</v>
      </c>
    </row>
    <row r="138" spans="1:17" x14ac:dyDescent="0.25">
      <c r="A138">
        <v>100</v>
      </c>
      <c r="B138">
        <v>0.38066746000000001</v>
      </c>
      <c r="D138">
        <v>818</v>
      </c>
      <c r="E138">
        <v>0.28798905699999999</v>
      </c>
      <c r="G138">
        <v>148</v>
      </c>
      <c r="H138">
        <v>0.382500489</v>
      </c>
      <c r="L138">
        <v>225</v>
      </c>
      <c r="M138">
        <v>0.51231099999999996</v>
      </c>
      <c r="N138">
        <v>0.39343811400000001</v>
      </c>
      <c r="O138">
        <v>0.47702964399999997</v>
      </c>
      <c r="Q138">
        <v>1.3827787579999999</v>
      </c>
    </row>
    <row r="139" spans="1:17" x14ac:dyDescent="0.25">
      <c r="A139">
        <v>395</v>
      </c>
      <c r="B139">
        <v>0.37991630100000001</v>
      </c>
      <c r="D139">
        <v>915</v>
      </c>
      <c r="E139">
        <v>0.28318741600000003</v>
      </c>
      <c r="G139">
        <v>733</v>
      </c>
      <c r="H139">
        <v>0.377666161</v>
      </c>
      <c r="L139">
        <v>64</v>
      </c>
      <c r="M139">
        <v>0.102690275</v>
      </c>
      <c r="N139">
        <v>0.105769739</v>
      </c>
      <c r="O139">
        <v>7.6432626000000004E-2</v>
      </c>
      <c r="Q139">
        <v>0.28489263999999997</v>
      </c>
    </row>
    <row r="140" spans="1:17" x14ac:dyDescent="0.25">
      <c r="A140">
        <v>461</v>
      </c>
      <c r="B140">
        <v>0.37501165600000003</v>
      </c>
      <c r="D140">
        <v>65</v>
      </c>
      <c r="E140">
        <v>0.280953915</v>
      </c>
      <c r="G140">
        <v>82</v>
      </c>
      <c r="H140">
        <v>0.376279317</v>
      </c>
      <c r="L140">
        <v>48</v>
      </c>
      <c r="M140">
        <v>9.6510551E-2</v>
      </c>
      <c r="N140">
        <v>4.5124973999999998E-2</v>
      </c>
      <c r="O140">
        <v>9.1619886999999997E-2</v>
      </c>
      <c r="Q140">
        <v>0.23325541299999999</v>
      </c>
    </row>
    <row r="141" spans="1:17" x14ac:dyDescent="0.25">
      <c r="A141">
        <v>200</v>
      </c>
      <c r="B141">
        <v>0.36683438800000001</v>
      </c>
      <c r="D141">
        <v>136</v>
      </c>
      <c r="E141">
        <v>0.270507899</v>
      </c>
      <c r="G141">
        <v>538</v>
      </c>
      <c r="H141">
        <v>0.37344529999999998</v>
      </c>
      <c r="L141">
        <v>77</v>
      </c>
      <c r="M141">
        <v>9.9194331999999996E-2</v>
      </c>
      <c r="N141">
        <v>0.13693904000000001</v>
      </c>
      <c r="O141">
        <v>3.8192601E-2</v>
      </c>
      <c r="Q141">
        <v>0.27432597199999997</v>
      </c>
    </row>
    <row r="142" spans="1:17" x14ac:dyDescent="0.25">
      <c r="A142">
        <v>270</v>
      </c>
      <c r="B142">
        <v>0.36639607499999999</v>
      </c>
      <c r="D142">
        <v>100</v>
      </c>
      <c r="E142">
        <v>0.25837894</v>
      </c>
      <c r="G142">
        <v>476</v>
      </c>
      <c r="H142">
        <v>0.37299669899999999</v>
      </c>
      <c r="L142">
        <v>158</v>
      </c>
      <c r="M142">
        <v>0.442638062</v>
      </c>
      <c r="N142">
        <v>0.30495306799999999</v>
      </c>
      <c r="O142">
        <v>0.40672539699999999</v>
      </c>
      <c r="Q142">
        <v>1.154316527</v>
      </c>
    </row>
    <row r="143" spans="1:17" x14ac:dyDescent="0.25">
      <c r="A143">
        <v>325</v>
      </c>
      <c r="B143">
        <v>0.35486993300000003</v>
      </c>
      <c r="D143">
        <v>739</v>
      </c>
      <c r="E143">
        <v>0.25188964899999999</v>
      </c>
      <c r="G143">
        <v>461</v>
      </c>
      <c r="H143">
        <v>0.371628185</v>
      </c>
      <c r="L143">
        <v>131</v>
      </c>
      <c r="M143">
        <v>9.5698145999999998E-2</v>
      </c>
      <c r="N143">
        <v>0.16655467400000001</v>
      </c>
      <c r="O143">
        <v>7.8584427999999998E-2</v>
      </c>
      <c r="Q143">
        <v>0.34083724799999998</v>
      </c>
    </row>
    <row r="144" spans="1:17" x14ac:dyDescent="0.25">
      <c r="A144">
        <v>391</v>
      </c>
      <c r="B144">
        <v>0.34858968200000001</v>
      </c>
      <c r="D144">
        <v>19</v>
      </c>
      <c r="E144">
        <v>0.25014246400000001</v>
      </c>
      <c r="G144">
        <v>255</v>
      </c>
      <c r="H144">
        <v>0.36937955</v>
      </c>
      <c r="L144">
        <v>3</v>
      </c>
      <c r="M144">
        <v>0.214557258</v>
      </c>
      <c r="N144">
        <v>0.160064965</v>
      </c>
      <c r="O144">
        <v>0.235110229</v>
      </c>
      <c r="Q144">
        <v>0.60973245099999995</v>
      </c>
    </row>
    <row r="145" spans="1:17" x14ac:dyDescent="0.25">
      <c r="A145">
        <v>47</v>
      </c>
      <c r="B145">
        <v>0.348365551</v>
      </c>
      <c r="D145">
        <v>281</v>
      </c>
      <c r="E145">
        <v>0.243098389</v>
      </c>
      <c r="G145">
        <v>38</v>
      </c>
      <c r="H145">
        <v>0.35169064999999999</v>
      </c>
      <c r="L145">
        <v>15</v>
      </c>
      <c r="M145">
        <v>0.104973917</v>
      </c>
      <c r="N145">
        <v>6.8006481999999993E-2</v>
      </c>
      <c r="O145">
        <v>0.14642095699999999</v>
      </c>
      <c r="Q145">
        <v>0.31940135600000003</v>
      </c>
    </row>
    <row r="146" spans="1:17" x14ac:dyDescent="0.25">
      <c r="A146">
        <v>272</v>
      </c>
      <c r="B146">
        <v>0.34531461699999999</v>
      </c>
      <c r="D146">
        <v>553</v>
      </c>
      <c r="E146">
        <v>0.24175180800000001</v>
      </c>
      <c r="G146">
        <v>270</v>
      </c>
      <c r="H146">
        <v>0.344182559</v>
      </c>
      <c r="L146">
        <v>87</v>
      </c>
      <c r="M146">
        <v>0.56752141599999995</v>
      </c>
      <c r="N146">
        <v>0.29022124100000002</v>
      </c>
      <c r="O146">
        <v>0.55011684500000002</v>
      </c>
      <c r="Q146">
        <v>1.407859502</v>
      </c>
    </row>
    <row r="147" spans="1:17" x14ac:dyDescent="0.25">
      <c r="A147">
        <v>38</v>
      </c>
      <c r="B147">
        <v>0.34524576400000001</v>
      </c>
      <c r="D147">
        <v>547</v>
      </c>
      <c r="E147">
        <v>0.24070181299999999</v>
      </c>
      <c r="G147">
        <v>325</v>
      </c>
      <c r="H147">
        <v>0.34075863699999998</v>
      </c>
      <c r="L147">
        <v>200</v>
      </c>
      <c r="M147">
        <v>0.36683438800000001</v>
      </c>
      <c r="N147">
        <v>0.23120358699999999</v>
      </c>
      <c r="O147">
        <v>0.431550076</v>
      </c>
      <c r="Q147">
        <v>1.0295880500000001</v>
      </c>
    </row>
    <row r="148" spans="1:17" x14ac:dyDescent="0.25">
      <c r="A148">
        <v>82</v>
      </c>
      <c r="B148">
        <v>0.33506553</v>
      </c>
      <c r="D148">
        <v>42</v>
      </c>
      <c r="E148">
        <v>0.23383628100000001</v>
      </c>
      <c r="G148">
        <v>47</v>
      </c>
      <c r="H148">
        <v>0.33070644599999999</v>
      </c>
      <c r="L148">
        <v>93</v>
      </c>
      <c r="M148">
        <v>6.9468436999999994E-2</v>
      </c>
      <c r="N148">
        <v>6.619275E-3</v>
      </c>
      <c r="O148">
        <v>1.5999438000000001E-2</v>
      </c>
      <c r="Q148">
        <v>9.2087148999999993E-2</v>
      </c>
    </row>
    <row r="149" spans="1:17" x14ac:dyDescent="0.25">
      <c r="A149">
        <v>148</v>
      </c>
      <c r="B149">
        <v>0.32790486200000002</v>
      </c>
      <c r="D149">
        <v>200</v>
      </c>
      <c r="E149">
        <v>0.23120358699999999</v>
      </c>
      <c r="G149">
        <v>272</v>
      </c>
      <c r="H149">
        <v>0.32252941099999999</v>
      </c>
      <c r="L149">
        <v>186</v>
      </c>
      <c r="M149">
        <v>0.132324579</v>
      </c>
      <c r="N149">
        <v>0.499853414</v>
      </c>
      <c r="O149">
        <v>0.14985264300000001</v>
      </c>
      <c r="Q149">
        <v>0.782030636</v>
      </c>
    </row>
    <row r="150" spans="1:17" x14ac:dyDescent="0.25">
      <c r="A150">
        <v>733</v>
      </c>
      <c r="B150">
        <v>0.31701483000000003</v>
      </c>
      <c r="D150">
        <v>86</v>
      </c>
      <c r="E150">
        <v>0.222595508</v>
      </c>
      <c r="G150">
        <v>391</v>
      </c>
      <c r="H150">
        <v>0.290791562</v>
      </c>
      <c r="L150">
        <v>456</v>
      </c>
      <c r="M150">
        <v>0.112730751</v>
      </c>
      <c r="N150">
        <v>3.7928104999999997E-2</v>
      </c>
      <c r="O150">
        <v>6.4244486000000003E-2</v>
      </c>
      <c r="Q150">
        <v>0.214903342</v>
      </c>
    </row>
    <row r="151" spans="1:17" x14ac:dyDescent="0.25">
      <c r="A151">
        <v>98</v>
      </c>
      <c r="B151">
        <v>0.30680096699999998</v>
      </c>
      <c r="D151">
        <v>212</v>
      </c>
      <c r="E151">
        <v>0.21186730100000001</v>
      </c>
      <c r="G151">
        <v>271</v>
      </c>
      <c r="H151">
        <v>0.28178503500000002</v>
      </c>
      <c r="L151">
        <v>136</v>
      </c>
      <c r="M151">
        <v>0.199183369</v>
      </c>
      <c r="N151">
        <v>0.270507899</v>
      </c>
      <c r="O151">
        <v>0.18363468599999999</v>
      </c>
      <c r="Q151">
        <v>0.65332595400000004</v>
      </c>
    </row>
    <row r="152" spans="1:17" x14ac:dyDescent="0.25">
      <c r="A152">
        <v>103</v>
      </c>
      <c r="B152">
        <v>0.294170441</v>
      </c>
      <c r="D152">
        <v>289</v>
      </c>
      <c r="E152">
        <v>0.20799693499999999</v>
      </c>
      <c r="G152">
        <v>46</v>
      </c>
      <c r="H152">
        <v>0.27168702099999997</v>
      </c>
      <c r="L152">
        <v>461</v>
      </c>
      <c r="M152">
        <v>0.37501165600000003</v>
      </c>
      <c r="N152">
        <v>0.20009236599999999</v>
      </c>
      <c r="O152">
        <v>0.371628185</v>
      </c>
      <c r="Q152">
        <v>0.94673220700000005</v>
      </c>
    </row>
    <row r="153" spans="1:17" x14ac:dyDescent="0.25">
      <c r="A153">
        <v>271</v>
      </c>
      <c r="B153">
        <v>0.28493026700000001</v>
      </c>
      <c r="D153">
        <v>349</v>
      </c>
      <c r="E153">
        <v>0.20756333799999999</v>
      </c>
      <c r="G153">
        <v>98</v>
      </c>
      <c r="H153">
        <v>0.246138407</v>
      </c>
      <c r="L153">
        <v>488</v>
      </c>
      <c r="M153">
        <v>0.15849557</v>
      </c>
      <c r="N153">
        <v>0.437169062</v>
      </c>
      <c r="O153">
        <v>0.12431859200000001</v>
      </c>
      <c r="Q153">
        <v>0.71998322299999995</v>
      </c>
    </row>
    <row r="154" spans="1:17" x14ac:dyDescent="0.25">
      <c r="A154">
        <v>46</v>
      </c>
      <c r="B154">
        <v>0.28400358199999998</v>
      </c>
      <c r="D154">
        <v>1434</v>
      </c>
      <c r="E154">
        <v>0.20726130200000001</v>
      </c>
      <c r="G154">
        <v>3</v>
      </c>
      <c r="H154">
        <v>0.235110229</v>
      </c>
      <c r="L154">
        <v>237</v>
      </c>
      <c r="M154">
        <v>0.160012133</v>
      </c>
      <c r="N154">
        <v>0.43482599799999999</v>
      </c>
      <c r="O154">
        <v>0.16822490100000001</v>
      </c>
      <c r="Q154">
        <v>0.76306303200000003</v>
      </c>
    </row>
    <row r="155" spans="1:17" x14ac:dyDescent="0.25">
      <c r="A155">
        <v>496</v>
      </c>
      <c r="B155">
        <v>0.257355312</v>
      </c>
      <c r="D155">
        <v>461</v>
      </c>
      <c r="E155">
        <v>0.20009236599999999</v>
      </c>
      <c r="G155">
        <v>40</v>
      </c>
      <c r="H155">
        <v>0.21788328000000001</v>
      </c>
      <c r="L155">
        <v>46</v>
      </c>
      <c r="M155">
        <v>0.28400358199999998</v>
      </c>
      <c r="N155">
        <v>0.53257350199999998</v>
      </c>
      <c r="O155">
        <v>0.27168702099999997</v>
      </c>
      <c r="Q155">
        <v>1.0882641049999999</v>
      </c>
    </row>
    <row r="156" spans="1:17" x14ac:dyDescent="0.25">
      <c r="A156">
        <v>212</v>
      </c>
      <c r="B156">
        <v>0.22442852199999999</v>
      </c>
      <c r="D156">
        <v>16</v>
      </c>
      <c r="E156">
        <v>0.198293472</v>
      </c>
      <c r="G156">
        <v>496</v>
      </c>
      <c r="H156">
        <v>0.21445346400000001</v>
      </c>
      <c r="L156">
        <v>453</v>
      </c>
      <c r="M156">
        <v>0.107331866</v>
      </c>
      <c r="N156">
        <v>9.0041492000000001E-2</v>
      </c>
      <c r="O156">
        <v>0.112928036</v>
      </c>
      <c r="Q156">
        <v>0.31030139299999998</v>
      </c>
    </row>
    <row r="157" spans="1:17" x14ac:dyDescent="0.25">
      <c r="A157">
        <v>3</v>
      </c>
      <c r="B157">
        <v>0.214557258</v>
      </c>
      <c r="D157">
        <v>227</v>
      </c>
      <c r="E157">
        <v>0.19380164</v>
      </c>
      <c r="G157">
        <v>103</v>
      </c>
      <c r="H157">
        <v>0.201175246</v>
      </c>
      <c r="L157">
        <v>148</v>
      </c>
      <c r="M157">
        <v>0.32790486200000002</v>
      </c>
      <c r="N157">
        <v>0.16646755699999999</v>
      </c>
      <c r="O157">
        <v>0.382500489</v>
      </c>
      <c r="Q157">
        <v>0.87687290900000003</v>
      </c>
    </row>
    <row r="158" spans="1:17" x14ac:dyDescent="0.25">
      <c r="A158">
        <v>13</v>
      </c>
      <c r="B158">
        <v>0.206967918</v>
      </c>
      <c r="D158">
        <v>43</v>
      </c>
      <c r="E158">
        <v>0.179685291</v>
      </c>
      <c r="G158">
        <v>13</v>
      </c>
      <c r="H158">
        <v>0.19163717899999999</v>
      </c>
      <c r="L158">
        <v>36</v>
      </c>
      <c r="M158">
        <v>0.513477976</v>
      </c>
      <c r="N158">
        <v>0.50017004200000004</v>
      </c>
      <c r="O158">
        <v>0.51956069500000002</v>
      </c>
      <c r="Q158">
        <v>1.5332087139999999</v>
      </c>
    </row>
    <row r="159" spans="1:17" x14ac:dyDescent="0.25">
      <c r="A159">
        <v>274</v>
      </c>
      <c r="B159">
        <v>0.20537291199999999</v>
      </c>
      <c r="D159">
        <v>72</v>
      </c>
      <c r="E159">
        <v>0.176627124</v>
      </c>
      <c r="G159">
        <v>136</v>
      </c>
      <c r="H159">
        <v>0.18363468599999999</v>
      </c>
      <c r="L159">
        <v>82</v>
      </c>
      <c r="M159">
        <v>0.33506553</v>
      </c>
      <c r="N159">
        <v>1.9383913999999999E-2</v>
      </c>
      <c r="O159">
        <v>0.376279317</v>
      </c>
      <c r="Q159">
        <v>0.73072876099999995</v>
      </c>
    </row>
    <row r="160" spans="1:17" x14ac:dyDescent="0.25">
      <c r="A160">
        <v>136</v>
      </c>
      <c r="B160">
        <v>0.199183369</v>
      </c>
      <c r="D160">
        <v>10</v>
      </c>
      <c r="E160">
        <v>0.16835835399999999</v>
      </c>
      <c r="G160">
        <v>114</v>
      </c>
      <c r="H160">
        <v>0.182565425</v>
      </c>
      <c r="L160">
        <v>255</v>
      </c>
      <c r="M160">
        <v>0.40034240300000001</v>
      </c>
      <c r="N160">
        <v>5.1297848E-2</v>
      </c>
      <c r="O160">
        <v>0.36937955</v>
      </c>
      <c r="Q160">
        <v>0.82101980100000005</v>
      </c>
    </row>
    <row r="161" spans="1:17" x14ac:dyDescent="0.25">
      <c r="A161">
        <v>95</v>
      </c>
      <c r="B161">
        <v>0.18423630399999999</v>
      </c>
      <c r="D161">
        <v>131</v>
      </c>
      <c r="E161">
        <v>0.16655467400000001</v>
      </c>
      <c r="G161">
        <v>212</v>
      </c>
      <c r="H161">
        <v>0.181348394</v>
      </c>
      <c r="L161">
        <v>123</v>
      </c>
      <c r="M161">
        <v>0.16013181000000001</v>
      </c>
      <c r="N161">
        <v>0.119154207</v>
      </c>
      <c r="O161">
        <v>7.9355469999999997E-2</v>
      </c>
      <c r="Q161">
        <v>0.35864148699999998</v>
      </c>
    </row>
    <row r="162" spans="1:17" x14ac:dyDescent="0.25">
      <c r="A162">
        <v>114</v>
      </c>
      <c r="B162">
        <v>0.18423622000000001</v>
      </c>
      <c r="D162">
        <v>148</v>
      </c>
      <c r="E162">
        <v>0.16646755699999999</v>
      </c>
      <c r="G162">
        <v>237</v>
      </c>
      <c r="H162">
        <v>0.16822490100000001</v>
      </c>
      <c r="L162">
        <v>270</v>
      </c>
      <c r="M162">
        <v>0.36639607499999999</v>
      </c>
      <c r="N162">
        <v>4.0911608000000002E-2</v>
      </c>
      <c r="O162">
        <v>0.344182559</v>
      </c>
      <c r="Q162">
        <v>0.75149024099999995</v>
      </c>
    </row>
    <row r="163" spans="1:17" x14ac:dyDescent="0.25">
      <c r="A163">
        <v>287</v>
      </c>
      <c r="B163">
        <v>0.16758066099999999</v>
      </c>
      <c r="D163">
        <v>675</v>
      </c>
      <c r="E163">
        <v>0.166067082</v>
      </c>
      <c r="G163">
        <v>274</v>
      </c>
      <c r="H163">
        <v>0.162543884</v>
      </c>
      <c r="L163">
        <v>733</v>
      </c>
      <c r="M163">
        <v>0.31701483000000003</v>
      </c>
      <c r="N163">
        <v>4.8302235999999998E-2</v>
      </c>
      <c r="O163">
        <v>0.377666161</v>
      </c>
      <c r="Q163">
        <v>0.74298322699999997</v>
      </c>
    </row>
    <row r="164" spans="1:17" x14ac:dyDescent="0.25">
      <c r="A164">
        <v>123</v>
      </c>
      <c r="B164">
        <v>0.16013181000000001</v>
      </c>
      <c r="D164">
        <v>3</v>
      </c>
      <c r="E164">
        <v>0.160064965</v>
      </c>
      <c r="G164">
        <v>559</v>
      </c>
      <c r="H164">
        <v>0.15526653400000001</v>
      </c>
      <c r="L164">
        <v>515</v>
      </c>
      <c r="M164">
        <v>8.8693714000000007E-2</v>
      </c>
      <c r="N164">
        <v>1.9173842999999999E-2</v>
      </c>
      <c r="O164">
        <v>8.9038732999999995E-2</v>
      </c>
      <c r="Q164">
        <v>0.19690629000000001</v>
      </c>
    </row>
    <row r="165" spans="1:17" x14ac:dyDescent="0.25">
      <c r="A165">
        <v>237</v>
      </c>
      <c r="B165">
        <v>0.160012133</v>
      </c>
      <c r="D165">
        <v>129</v>
      </c>
      <c r="E165">
        <v>0.15662616300000001</v>
      </c>
      <c r="G165">
        <v>222</v>
      </c>
      <c r="H165">
        <v>0.150499508</v>
      </c>
      <c r="L165">
        <v>496</v>
      </c>
      <c r="M165">
        <v>0.257355312</v>
      </c>
      <c r="N165">
        <v>9.9908143000000005E-2</v>
      </c>
      <c r="O165">
        <v>0.21445346400000001</v>
      </c>
      <c r="Q165">
        <v>0.57171691899999999</v>
      </c>
    </row>
    <row r="166" spans="1:17" x14ac:dyDescent="0.25">
      <c r="A166">
        <v>559</v>
      </c>
      <c r="B166">
        <v>0.15868276100000001</v>
      </c>
      <c r="D166">
        <v>28</v>
      </c>
      <c r="E166">
        <v>0.13809259600000001</v>
      </c>
      <c r="G166">
        <v>186</v>
      </c>
      <c r="H166">
        <v>0.14985264300000001</v>
      </c>
      <c r="L166">
        <v>194</v>
      </c>
      <c r="M166">
        <v>2.9725143999999998E-2</v>
      </c>
      <c r="N166">
        <v>0.36029992700000002</v>
      </c>
      <c r="O166">
        <v>7.0087001999999995E-2</v>
      </c>
      <c r="Q166">
        <v>0.46011207300000001</v>
      </c>
    </row>
    <row r="167" spans="1:17" x14ac:dyDescent="0.25">
      <c r="A167">
        <v>488</v>
      </c>
      <c r="B167">
        <v>0.15849557</v>
      </c>
      <c r="D167">
        <v>77</v>
      </c>
      <c r="E167">
        <v>0.13693904000000001</v>
      </c>
      <c r="G167">
        <v>15</v>
      </c>
      <c r="H167">
        <v>0.14642095699999999</v>
      </c>
      <c r="L167">
        <v>198</v>
      </c>
      <c r="M167">
        <v>0.733292104</v>
      </c>
      <c r="N167">
        <v>5.9249137E-2</v>
      </c>
      <c r="O167">
        <v>0.59595735400000005</v>
      </c>
      <c r="Q167">
        <v>1.3884985949999999</v>
      </c>
    </row>
    <row r="168" spans="1:17" x14ac:dyDescent="0.25">
      <c r="A168">
        <v>94</v>
      </c>
      <c r="B168">
        <v>0.15542223299999999</v>
      </c>
      <c r="D168">
        <v>174</v>
      </c>
      <c r="E168">
        <v>0.12674406299999999</v>
      </c>
      <c r="G168">
        <v>323</v>
      </c>
      <c r="H168">
        <v>0.13692035899999999</v>
      </c>
      <c r="L168">
        <v>413</v>
      </c>
      <c r="M168">
        <v>9.3125557999999997E-2</v>
      </c>
      <c r="N168">
        <v>6.2210623999999999E-2</v>
      </c>
      <c r="O168">
        <v>5.2957121000000003E-2</v>
      </c>
      <c r="Q168">
        <v>0.20829330300000001</v>
      </c>
    </row>
    <row r="169" spans="1:17" x14ac:dyDescent="0.25">
      <c r="A169">
        <v>323</v>
      </c>
      <c r="B169">
        <v>0.14812842200000001</v>
      </c>
      <c r="D169">
        <v>171</v>
      </c>
      <c r="E169">
        <v>0.124381489</v>
      </c>
      <c r="G169">
        <v>238</v>
      </c>
      <c r="H169">
        <v>0.13336130700000001</v>
      </c>
      <c r="L169">
        <v>31</v>
      </c>
      <c r="M169">
        <v>0.58750735700000001</v>
      </c>
      <c r="N169">
        <v>0.47266356100000001</v>
      </c>
      <c r="O169">
        <v>0.533982752</v>
      </c>
      <c r="Q169">
        <v>1.5941536700000001</v>
      </c>
    </row>
    <row r="170" spans="1:17" x14ac:dyDescent="0.25">
      <c r="A170">
        <v>289</v>
      </c>
      <c r="B170">
        <v>0.14665942100000001</v>
      </c>
      <c r="D170">
        <v>40</v>
      </c>
      <c r="E170">
        <v>0.119689697</v>
      </c>
      <c r="G170">
        <v>10</v>
      </c>
      <c r="H170">
        <v>0.12907844199999999</v>
      </c>
      <c r="L170">
        <v>16</v>
      </c>
      <c r="M170">
        <v>1</v>
      </c>
      <c r="N170">
        <v>0.198293472</v>
      </c>
      <c r="O170">
        <v>1</v>
      </c>
      <c r="Q170">
        <v>2.198293472</v>
      </c>
    </row>
    <row r="171" spans="1:17" x14ac:dyDescent="0.25">
      <c r="A171">
        <v>409</v>
      </c>
      <c r="B171">
        <v>0.145708317</v>
      </c>
      <c r="D171">
        <v>123</v>
      </c>
      <c r="E171">
        <v>0.119154207</v>
      </c>
      <c r="G171">
        <v>424</v>
      </c>
      <c r="H171">
        <v>0.12504591800000001</v>
      </c>
      <c r="L171">
        <v>1</v>
      </c>
      <c r="M171">
        <v>0.56501838800000004</v>
      </c>
      <c r="N171">
        <v>1</v>
      </c>
      <c r="O171">
        <v>0.55969233699999998</v>
      </c>
      <c r="Q171">
        <v>2.1247107249999999</v>
      </c>
    </row>
    <row r="172" spans="1:17" x14ac:dyDescent="0.25">
      <c r="A172">
        <v>424</v>
      </c>
      <c r="B172">
        <v>0.14046982199999999</v>
      </c>
      <c r="D172">
        <v>35</v>
      </c>
      <c r="E172">
        <v>0.114376032</v>
      </c>
      <c r="G172">
        <v>488</v>
      </c>
      <c r="H172">
        <v>0.12431859200000001</v>
      </c>
    </row>
    <row r="173" spans="1:17" x14ac:dyDescent="0.25">
      <c r="A173">
        <v>10</v>
      </c>
      <c r="B173">
        <v>0.13689849800000001</v>
      </c>
      <c r="D173">
        <v>670</v>
      </c>
      <c r="E173">
        <v>0.110056549</v>
      </c>
      <c r="G173">
        <v>284</v>
      </c>
      <c r="H173">
        <v>0.11853485</v>
      </c>
    </row>
    <row r="174" spans="1:17" x14ac:dyDescent="0.25">
      <c r="A174">
        <v>186</v>
      </c>
      <c r="B174">
        <v>0.132324579</v>
      </c>
      <c r="D174">
        <v>64</v>
      </c>
      <c r="E174">
        <v>0.105769739</v>
      </c>
      <c r="G174">
        <v>1133</v>
      </c>
      <c r="H174">
        <v>0.116661639</v>
      </c>
    </row>
    <row r="175" spans="1:17" x14ac:dyDescent="0.25">
      <c r="A175">
        <v>40</v>
      </c>
      <c r="B175">
        <v>0.13206689299999999</v>
      </c>
      <c r="D175">
        <v>496</v>
      </c>
      <c r="E175">
        <v>9.9908143000000005E-2</v>
      </c>
      <c r="G175">
        <v>453</v>
      </c>
      <c r="H175">
        <v>0.112928036</v>
      </c>
    </row>
    <row r="176" spans="1:17" x14ac:dyDescent="0.25">
      <c r="A176">
        <v>284</v>
      </c>
      <c r="B176">
        <v>0.13002460800000001</v>
      </c>
      <c r="D176">
        <v>556</v>
      </c>
      <c r="E176">
        <v>9.8964878000000006E-2</v>
      </c>
      <c r="G176">
        <v>94</v>
      </c>
      <c r="H176">
        <v>0.11154826299999999</v>
      </c>
    </row>
    <row r="177" spans="1:8" x14ac:dyDescent="0.25">
      <c r="A177">
        <v>33</v>
      </c>
      <c r="B177">
        <v>0.12729326099999999</v>
      </c>
      <c r="D177">
        <v>453</v>
      </c>
      <c r="E177">
        <v>9.0041492000000001E-2</v>
      </c>
      <c r="G177">
        <v>409</v>
      </c>
      <c r="H177">
        <v>0.10945827399999999</v>
      </c>
    </row>
    <row r="178" spans="1:8" x14ac:dyDescent="0.25">
      <c r="A178">
        <v>140</v>
      </c>
      <c r="B178">
        <v>0.11313407</v>
      </c>
      <c r="D178">
        <v>1569</v>
      </c>
      <c r="E178">
        <v>8.1213081000000006E-2</v>
      </c>
      <c r="G178">
        <v>33</v>
      </c>
      <c r="H178">
        <v>0.108315412</v>
      </c>
    </row>
    <row r="179" spans="1:8" x14ac:dyDescent="0.25">
      <c r="A179">
        <v>456</v>
      </c>
      <c r="B179">
        <v>0.112730751</v>
      </c>
      <c r="D179">
        <v>257</v>
      </c>
      <c r="E179">
        <v>7.9841166000000005E-2</v>
      </c>
      <c r="G179">
        <v>19</v>
      </c>
      <c r="H179">
        <v>0.10780661599999999</v>
      </c>
    </row>
    <row r="180" spans="1:8" x14ac:dyDescent="0.25">
      <c r="A180">
        <v>126</v>
      </c>
      <c r="B180">
        <v>0.108842122</v>
      </c>
      <c r="D180">
        <v>1248</v>
      </c>
      <c r="E180">
        <v>7.2327378999999997E-2</v>
      </c>
      <c r="G180">
        <v>1435</v>
      </c>
      <c r="H180">
        <v>0.105348913</v>
      </c>
    </row>
    <row r="181" spans="1:8" x14ac:dyDescent="0.25">
      <c r="A181">
        <v>453</v>
      </c>
      <c r="B181">
        <v>0.107331866</v>
      </c>
      <c r="D181">
        <v>1486</v>
      </c>
      <c r="E181">
        <v>6.9097982000000002E-2</v>
      </c>
      <c r="G181">
        <v>43</v>
      </c>
      <c r="H181">
        <v>0.10206514999999999</v>
      </c>
    </row>
    <row r="182" spans="1:8" x14ac:dyDescent="0.25">
      <c r="A182">
        <v>1435</v>
      </c>
      <c r="B182">
        <v>0.106645027</v>
      </c>
      <c r="D182">
        <v>15</v>
      </c>
      <c r="E182">
        <v>6.8006481999999993E-2</v>
      </c>
      <c r="G182">
        <v>289</v>
      </c>
      <c r="H182">
        <v>0.101243346</v>
      </c>
    </row>
    <row r="183" spans="1:8" x14ac:dyDescent="0.25">
      <c r="A183">
        <v>15</v>
      </c>
      <c r="B183">
        <v>0.104973917</v>
      </c>
      <c r="D183">
        <v>413</v>
      </c>
      <c r="E183">
        <v>6.2210623999999999E-2</v>
      </c>
      <c r="G183">
        <v>28</v>
      </c>
      <c r="H183">
        <v>9.9605985999999994E-2</v>
      </c>
    </row>
    <row r="184" spans="1:8" x14ac:dyDescent="0.25">
      <c r="A184">
        <v>19</v>
      </c>
      <c r="B184">
        <v>0.103771064</v>
      </c>
      <c r="D184">
        <v>198</v>
      </c>
      <c r="E184">
        <v>5.9249137E-2</v>
      </c>
      <c r="G184">
        <v>140</v>
      </c>
      <c r="H184">
        <v>9.1654058999999996E-2</v>
      </c>
    </row>
    <row r="185" spans="1:8" x14ac:dyDescent="0.25">
      <c r="A185">
        <v>14</v>
      </c>
      <c r="B185">
        <v>0.10318762500000001</v>
      </c>
      <c r="D185">
        <v>33</v>
      </c>
      <c r="E185">
        <v>5.5398805000000002E-2</v>
      </c>
      <c r="G185">
        <v>48</v>
      </c>
      <c r="H185">
        <v>9.1619886999999997E-2</v>
      </c>
    </row>
    <row r="186" spans="1:8" x14ac:dyDescent="0.25">
      <c r="A186">
        <v>43</v>
      </c>
      <c r="B186">
        <v>0.10315223</v>
      </c>
      <c r="D186">
        <v>57</v>
      </c>
      <c r="E186">
        <v>5.1623932999999997E-2</v>
      </c>
      <c r="G186">
        <v>515</v>
      </c>
      <c r="H186">
        <v>8.9038732999999995E-2</v>
      </c>
    </row>
    <row r="187" spans="1:8" x14ac:dyDescent="0.25">
      <c r="A187">
        <v>64</v>
      </c>
      <c r="B187">
        <v>0.102690275</v>
      </c>
      <c r="D187">
        <v>255</v>
      </c>
      <c r="E187">
        <v>5.1297848E-2</v>
      </c>
      <c r="G187">
        <v>95</v>
      </c>
      <c r="H187">
        <v>8.8706217000000004E-2</v>
      </c>
    </row>
    <row r="188" spans="1:8" x14ac:dyDescent="0.25">
      <c r="A188">
        <v>77</v>
      </c>
      <c r="B188">
        <v>9.9194331999999996E-2</v>
      </c>
      <c r="D188">
        <v>22</v>
      </c>
      <c r="E188">
        <v>4.8303124000000003E-2</v>
      </c>
      <c r="G188">
        <v>529</v>
      </c>
      <c r="H188">
        <v>8.8325982999999997E-2</v>
      </c>
    </row>
    <row r="189" spans="1:8" x14ac:dyDescent="0.25">
      <c r="A189">
        <v>28</v>
      </c>
      <c r="B189">
        <v>9.7434710999999993E-2</v>
      </c>
      <c r="D189">
        <v>733</v>
      </c>
      <c r="E189">
        <v>4.8302235999999998E-2</v>
      </c>
      <c r="G189">
        <v>126</v>
      </c>
      <c r="H189">
        <v>8.6723904000000004E-2</v>
      </c>
    </row>
    <row r="190" spans="1:8" x14ac:dyDescent="0.25">
      <c r="A190">
        <v>48</v>
      </c>
      <c r="B190">
        <v>9.6510551E-2</v>
      </c>
      <c r="D190">
        <v>89</v>
      </c>
      <c r="E190">
        <v>4.6245944999999997E-2</v>
      </c>
      <c r="G190">
        <v>14</v>
      </c>
      <c r="H190">
        <v>8.5348959000000002E-2</v>
      </c>
    </row>
    <row r="191" spans="1:8" x14ac:dyDescent="0.25">
      <c r="A191">
        <v>131</v>
      </c>
      <c r="B191">
        <v>9.5698145999999998E-2</v>
      </c>
      <c r="D191">
        <v>48</v>
      </c>
      <c r="E191">
        <v>4.5124973999999998E-2</v>
      </c>
      <c r="G191">
        <v>123</v>
      </c>
      <c r="H191">
        <v>7.9355469999999997E-2</v>
      </c>
    </row>
    <row r="192" spans="1:8" x14ac:dyDescent="0.25">
      <c r="A192">
        <v>222</v>
      </c>
      <c r="B192">
        <v>9.4877980000000001E-2</v>
      </c>
      <c r="D192">
        <v>963</v>
      </c>
      <c r="E192">
        <v>4.5053843000000003E-2</v>
      </c>
      <c r="G192">
        <v>131</v>
      </c>
      <c r="H192">
        <v>7.8584427999999998E-2</v>
      </c>
    </row>
    <row r="193" spans="1:8" x14ac:dyDescent="0.25">
      <c r="A193">
        <v>413</v>
      </c>
      <c r="B193">
        <v>9.3125557999999997E-2</v>
      </c>
      <c r="D193">
        <v>32</v>
      </c>
      <c r="E193">
        <v>4.4222617999999998E-2</v>
      </c>
      <c r="G193">
        <v>64</v>
      </c>
      <c r="H193">
        <v>7.6432626000000004E-2</v>
      </c>
    </row>
    <row r="194" spans="1:8" x14ac:dyDescent="0.25">
      <c r="A194">
        <v>529</v>
      </c>
      <c r="B194">
        <v>8.9113814E-2</v>
      </c>
      <c r="D194">
        <v>672</v>
      </c>
      <c r="E194">
        <v>4.389618E-2</v>
      </c>
      <c r="G194">
        <v>194</v>
      </c>
      <c r="H194">
        <v>7.0087001999999995E-2</v>
      </c>
    </row>
    <row r="195" spans="1:8" x14ac:dyDescent="0.25">
      <c r="A195">
        <v>515</v>
      </c>
      <c r="B195">
        <v>8.8693714000000007E-2</v>
      </c>
      <c r="D195">
        <v>1498</v>
      </c>
      <c r="E195">
        <v>4.3583278000000003E-2</v>
      </c>
      <c r="G195">
        <v>287</v>
      </c>
      <c r="H195">
        <v>6.7317192999999997E-2</v>
      </c>
    </row>
    <row r="196" spans="1:8" x14ac:dyDescent="0.25">
      <c r="A196">
        <v>32</v>
      </c>
      <c r="B196">
        <v>7.4659109000000001E-2</v>
      </c>
      <c r="D196">
        <v>270</v>
      </c>
      <c r="E196">
        <v>4.0911608000000002E-2</v>
      </c>
      <c r="G196">
        <v>456</v>
      </c>
      <c r="H196">
        <v>6.4244486000000003E-2</v>
      </c>
    </row>
    <row r="197" spans="1:8" x14ac:dyDescent="0.25">
      <c r="A197">
        <v>1133</v>
      </c>
      <c r="B197">
        <v>7.4291410000000002E-2</v>
      </c>
      <c r="D197">
        <v>456</v>
      </c>
      <c r="E197">
        <v>3.7928104999999997E-2</v>
      </c>
      <c r="G197">
        <v>354</v>
      </c>
      <c r="H197">
        <v>5.5873733000000002E-2</v>
      </c>
    </row>
    <row r="198" spans="1:8" x14ac:dyDescent="0.25">
      <c r="A198">
        <v>184</v>
      </c>
      <c r="B198">
        <v>7.2747653999999995E-2</v>
      </c>
      <c r="D198">
        <v>1057</v>
      </c>
      <c r="E198">
        <v>3.7555982000000002E-2</v>
      </c>
      <c r="G198">
        <v>413</v>
      </c>
      <c r="H198">
        <v>5.2957121000000003E-2</v>
      </c>
    </row>
    <row r="199" spans="1:8" x14ac:dyDescent="0.25">
      <c r="A199">
        <v>238</v>
      </c>
      <c r="B199">
        <v>7.0935909000000005E-2</v>
      </c>
      <c r="D199">
        <v>20</v>
      </c>
      <c r="E199">
        <v>3.4074842000000001E-2</v>
      </c>
      <c r="G199">
        <v>669</v>
      </c>
      <c r="H199">
        <v>5.2595193999999998E-2</v>
      </c>
    </row>
    <row r="200" spans="1:8" x14ac:dyDescent="0.25">
      <c r="A200">
        <v>669</v>
      </c>
      <c r="B200">
        <v>7.0278858E-2</v>
      </c>
      <c r="D200">
        <v>703</v>
      </c>
      <c r="E200">
        <v>2.9976975999999999E-2</v>
      </c>
      <c r="G200">
        <v>879</v>
      </c>
      <c r="H200">
        <v>4.5821068999999999E-2</v>
      </c>
    </row>
    <row r="201" spans="1:8" x14ac:dyDescent="0.25">
      <c r="A201">
        <v>93</v>
      </c>
      <c r="B201">
        <v>6.9468436999999994E-2</v>
      </c>
      <c r="D201">
        <v>67</v>
      </c>
      <c r="E201">
        <v>2.8985704000000001E-2</v>
      </c>
      <c r="G201">
        <v>77</v>
      </c>
      <c r="H201">
        <v>3.8192601E-2</v>
      </c>
    </row>
    <row r="202" spans="1:8" x14ac:dyDescent="0.25">
      <c r="A202">
        <v>879</v>
      </c>
      <c r="B202">
        <v>6.4227768000000005E-2</v>
      </c>
      <c r="D202">
        <v>596</v>
      </c>
      <c r="E202">
        <v>2.6775835000000001E-2</v>
      </c>
      <c r="G202">
        <v>32</v>
      </c>
      <c r="H202">
        <v>3.4181664E-2</v>
      </c>
    </row>
    <row r="203" spans="1:8" x14ac:dyDescent="0.25">
      <c r="A203">
        <v>42</v>
      </c>
      <c r="B203">
        <v>6.2626460999999994E-2</v>
      </c>
      <c r="D203">
        <v>63</v>
      </c>
      <c r="E203">
        <v>2.5065331E-2</v>
      </c>
      <c r="G203">
        <v>426</v>
      </c>
      <c r="H203">
        <v>3.1226493000000001E-2</v>
      </c>
    </row>
    <row r="204" spans="1:8" x14ac:dyDescent="0.25">
      <c r="A204">
        <v>426</v>
      </c>
      <c r="B204">
        <v>6.1446844E-2</v>
      </c>
      <c r="D204">
        <v>833</v>
      </c>
      <c r="E204">
        <v>2.2773740000000001E-2</v>
      </c>
      <c r="G204">
        <v>472</v>
      </c>
      <c r="H204">
        <v>2.7092251000000001E-2</v>
      </c>
    </row>
    <row r="205" spans="1:8" x14ac:dyDescent="0.25">
      <c r="A205">
        <v>354</v>
      </c>
      <c r="B205">
        <v>5.7274944000000001E-2</v>
      </c>
      <c r="D205">
        <v>326</v>
      </c>
      <c r="E205">
        <v>2.2645418E-2</v>
      </c>
      <c r="G205">
        <v>78</v>
      </c>
      <c r="H205">
        <v>2.6815423000000001E-2</v>
      </c>
    </row>
    <row r="206" spans="1:8" x14ac:dyDescent="0.25">
      <c r="A206">
        <v>78</v>
      </c>
      <c r="B206">
        <v>5.5951542E-2</v>
      </c>
      <c r="D206">
        <v>975</v>
      </c>
      <c r="E206">
        <v>1.9707168000000001E-2</v>
      </c>
      <c r="G206">
        <v>739</v>
      </c>
      <c r="H206">
        <v>2.6550463E-2</v>
      </c>
    </row>
    <row r="207" spans="1:8" x14ac:dyDescent="0.25">
      <c r="A207">
        <v>304</v>
      </c>
      <c r="B207">
        <v>4.5319344999999997E-2</v>
      </c>
      <c r="D207">
        <v>82</v>
      </c>
      <c r="E207">
        <v>1.9383913999999999E-2</v>
      </c>
      <c r="G207">
        <v>243</v>
      </c>
      <c r="H207">
        <v>2.5448127000000001E-2</v>
      </c>
    </row>
    <row r="208" spans="1:8" x14ac:dyDescent="0.25">
      <c r="A208">
        <v>919</v>
      </c>
      <c r="B208">
        <v>4.5189603000000002E-2</v>
      </c>
      <c r="D208">
        <v>515</v>
      </c>
      <c r="E208">
        <v>1.9173842999999999E-2</v>
      </c>
      <c r="G208">
        <v>42</v>
      </c>
      <c r="H208">
        <v>2.199013E-2</v>
      </c>
    </row>
    <row r="209" spans="1:17" x14ac:dyDescent="0.25">
      <c r="A209">
        <v>194</v>
      </c>
      <c r="B209">
        <v>2.9725143999999998E-2</v>
      </c>
      <c r="D209">
        <v>142</v>
      </c>
      <c r="E209">
        <v>1.6791245E-2</v>
      </c>
      <c r="G209">
        <v>365</v>
      </c>
      <c r="H209">
        <v>1.918723E-2</v>
      </c>
    </row>
    <row r="210" spans="1:17" x14ac:dyDescent="0.25">
      <c r="A210">
        <v>472</v>
      </c>
      <c r="B210">
        <v>2.0786463000000002E-2</v>
      </c>
      <c r="D210">
        <v>117</v>
      </c>
      <c r="E210">
        <v>1.6574379E-2</v>
      </c>
      <c r="G210">
        <v>208</v>
      </c>
      <c r="H210">
        <v>1.8926828999999999E-2</v>
      </c>
    </row>
    <row r="211" spans="1:17" x14ac:dyDescent="0.25">
      <c r="A211">
        <v>217</v>
      </c>
      <c r="B211">
        <v>2.0779668000000001E-2</v>
      </c>
      <c r="D211">
        <v>911</v>
      </c>
      <c r="E211">
        <v>7.7942819999999996E-3</v>
      </c>
      <c r="G211">
        <v>184</v>
      </c>
      <c r="H211">
        <v>1.6333924999999999E-2</v>
      </c>
    </row>
    <row r="212" spans="1:17" x14ac:dyDescent="0.25">
      <c r="A212">
        <v>243</v>
      </c>
      <c r="B212">
        <v>1.0853066999999999E-2</v>
      </c>
      <c r="D212">
        <v>93</v>
      </c>
      <c r="E212">
        <v>6.619275E-3</v>
      </c>
      <c r="G212">
        <v>93</v>
      </c>
      <c r="H212">
        <v>1.5999438000000001E-2</v>
      </c>
    </row>
    <row r="213" spans="1:17" x14ac:dyDescent="0.25">
      <c r="A213">
        <v>113</v>
      </c>
      <c r="B213">
        <v>8.1837639999999996E-3</v>
      </c>
      <c r="D213">
        <v>66</v>
      </c>
      <c r="E213">
        <v>3.7975940000000001E-3</v>
      </c>
      <c r="G213">
        <v>919</v>
      </c>
      <c r="H213">
        <v>9.4481889999999992E-3</v>
      </c>
    </row>
    <row r="214" spans="1:17" x14ac:dyDescent="0.25">
      <c r="A214">
        <v>104</v>
      </c>
      <c r="B214">
        <v>1.2448380000000001E-3</v>
      </c>
      <c r="D214">
        <v>298</v>
      </c>
      <c r="E214">
        <v>3.3044630000000001E-3</v>
      </c>
      <c r="G214">
        <v>316</v>
      </c>
      <c r="H214">
        <v>7.3706570000000001E-3</v>
      </c>
    </row>
    <row r="215" spans="1:17" x14ac:dyDescent="0.25">
      <c r="A215">
        <v>97</v>
      </c>
      <c r="B215">
        <v>0</v>
      </c>
      <c r="D215">
        <v>2041</v>
      </c>
      <c r="E215">
        <v>0</v>
      </c>
      <c r="G215">
        <v>489</v>
      </c>
      <c r="H215">
        <v>0</v>
      </c>
    </row>
    <row r="218" spans="1:17" s="1" customFormat="1" x14ac:dyDescent="0.25">
      <c r="A218" s="1" t="s">
        <v>14</v>
      </c>
    </row>
    <row r="220" spans="1:17" x14ac:dyDescent="0.25">
      <c r="A220" t="s">
        <v>19</v>
      </c>
      <c r="L220" t="s">
        <v>20</v>
      </c>
    </row>
    <row r="221" spans="1:17" s="2" customFormat="1" x14ac:dyDescent="0.25">
      <c r="A221" s="2" t="s">
        <v>2</v>
      </c>
      <c r="B221" s="2" t="s">
        <v>3</v>
      </c>
      <c r="D221" s="2" t="s">
        <v>2</v>
      </c>
      <c r="E221" s="2" t="s">
        <v>4</v>
      </c>
      <c r="G221" s="2" t="s">
        <v>2</v>
      </c>
      <c r="H221" s="2" t="s">
        <v>5</v>
      </c>
      <c r="L221" s="2" t="s">
        <v>15</v>
      </c>
      <c r="M221" s="2" t="s">
        <v>7</v>
      </c>
      <c r="N221" s="2" t="s">
        <v>8</v>
      </c>
      <c r="O221" s="2" t="s">
        <v>9</v>
      </c>
      <c r="Q221" s="2" t="s">
        <v>13</v>
      </c>
    </row>
    <row r="222" spans="1:17" x14ac:dyDescent="0.25">
      <c r="C222" s="3" t="s">
        <v>16</v>
      </c>
      <c r="F222" s="3" t="s">
        <v>17</v>
      </c>
      <c r="I222" s="3" t="s">
        <v>17</v>
      </c>
    </row>
    <row r="223" spans="1:17" x14ac:dyDescent="0.25">
      <c r="A223">
        <v>181</v>
      </c>
      <c r="B223">
        <v>0.48742360899999998</v>
      </c>
      <c r="C223" s="3">
        <v>0</v>
      </c>
      <c r="D223">
        <v>441</v>
      </c>
      <c r="E223">
        <v>0.33394010699999999</v>
      </c>
      <c r="F223" s="3">
        <v>0</v>
      </c>
      <c r="G223">
        <v>181</v>
      </c>
      <c r="H223">
        <v>0.57919875300000001</v>
      </c>
      <c r="I223" s="3">
        <v>0</v>
      </c>
      <c r="L223">
        <v>16</v>
      </c>
      <c r="M223">
        <v>1</v>
      </c>
      <c r="N223">
        <v>0.198293472</v>
      </c>
      <c r="O223">
        <v>1</v>
      </c>
      <c r="Q223">
        <v>2.198293472</v>
      </c>
    </row>
    <row r="224" spans="1:17" x14ac:dyDescent="0.25">
      <c r="A224">
        <v>311</v>
      </c>
      <c r="B224">
        <v>0.44004052599999999</v>
      </c>
      <c r="C224" s="3">
        <v>0</v>
      </c>
      <c r="D224">
        <v>104</v>
      </c>
      <c r="E224">
        <v>0.31795100999999998</v>
      </c>
      <c r="F224" s="3">
        <v>0</v>
      </c>
      <c r="G224">
        <v>311</v>
      </c>
      <c r="H224">
        <v>0.484302391</v>
      </c>
      <c r="I224" s="3">
        <v>0</v>
      </c>
      <c r="L224">
        <v>1</v>
      </c>
      <c r="M224">
        <v>0.56501838800000004</v>
      </c>
      <c r="N224">
        <v>1</v>
      </c>
      <c r="O224">
        <v>0.55969233699999998</v>
      </c>
      <c r="Q224">
        <v>2.1247107249999999</v>
      </c>
    </row>
    <row r="225" spans="1:17" x14ac:dyDescent="0.25">
      <c r="A225">
        <v>476</v>
      </c>
      <c r="B225">
        <v>0.43474908400000001</v>
      </c>
      <c r="C225" s="3">
        <v>0</v>
      </c>
      <c r="D225">
        <v>76</v>
      </c>
      <c r="E225">
        <v>0.31512489199999999</v>
      </c>
      <c r="F225" s="3">
        <v>0</v>
      </c>
      <c r="G225">
        <v>704</v>
      </c>
      <c r="H225">
        <v>0.419072098</v>
      </c>
      <c r="I225" s="3">
        <v>0</v>
      </c>
      <c r="L225">
        <v>205</v>
      </c>
      <c r="M225">
        <v>0.91549892099999997</v>
      </c>
      <c r="N225">
        <v>0.35670434299999998</v>
      </c>
      <c r="O225">
        <v>0.84067753099999998</v>
      </c>
      <c r="Q225">
        <v>2.1128807940000001</v>
      </c>
    </row>
    <row r="226" spans="1:17" x14ac:dyDescent="0.25">
      <c r="A226">
        <v>704</v>
      </c>
      <c r="B226">
        <v>0.42017901299999999</v>
      </c>
      <c r="C226" s="3">
        <v>0</v>
      </c>
      <c r="D226">
        <v>305</v>
      </c>
      <c r="E226">
        <v>0.29251865900000001</v>
      </c>
      <c r="F226" s="3">
        <v>0</v>
      </c>
      <c r="G226">
        <v>395</v>
      </c>
      <c r="H226">
        <v>0.38968836899999998</v>
      </c>
      <c r="I226" s="3">
        <v>0</v>
      </c>
      <c r="L226">
        <v>129</v>
      </c>
      <c r="M226">
        <v>0.80971971799999998</v>
      </c>
      <c r="N226">
        <v>0.15662616300000001</v>
      </c>
      <c r="O226">
        <v>0.674727937</v>
      </c>
      <c r="Q226">
        <v>1.641073818</v>
      </c>
    </row>
    <row r="227" spans="1:17" x14ac:dyDescent="0.25">
      <c r="A227">
        <v>538</v>
      </c>
      <c r="B227">
        <v>0.40002973400000003</v>
      </c>
      <c r="C227" s="3">
        <v>0</v>
      </c>
      <c r="D227">
        <v>818</v>
      </c>
      <c r="E227">
        <v>0.28798905699999999</v>
      </c>
      <c r="F227" s="3">
        <v>0</v>
      </c>
      <c r="G227">
        <v>538</v>
      </c>
      <c r="H227">
        <v>0.37344529999999998</v>
      </c>
      <c r="I227" s="3">
        <v>0</v>
      </c>
      <c r="L227">
        <v>31</v>
      </c>
      <c r="M227">
        <v>0.58750735700000001</v>
      </c>
      <c r="N227">
        <v>0.47266356100000001</v>
      </c>
      <c r="O227">
        <v>0.533982752</v>
      </c>
      <c r="Q227">
        <v>1.5941536700000001</v>
      </c>
    </row>
    <row r="228" spans="1:17" x14ac:dyDescent="0.25">
      <c r="A228">
        <v>395</v>
      </c>
      <c r="B228">
        <v>0.37991630100000001</v>
      </c>
      <c r="C228" s="3">
        <v>0</v>
      </c>
      <c r="D228">
        <v>915</v>
      </c>
      <c r="E228">
        <v>0.28318741600000003</v>
      </c>
      <c r="F228" s="3">
        <v>0</v>
      </c>
      <c r="G228">
        <v>476</v>
      </c>
      <c r="H228">
        <v>0.37299669899999999</v>
      </c>
      <c r="I228" s="3">
        <v>0</v>
      </c>
      <c r="L228">
        <v>36</v>
      </c>
      <c r="M228">
        <v>0.513477976</v>
      </c>
      <c r="N228">
        <v>0.50017004200000004</v>
      </c>
      <c r="O228">
        <v>0.51956069500000002</v>
      </c>
      <c r="Q228">
        <v>1.5332087139999999</v>
      </c>
    </row>
    <row r="229" spans="1:17" x14ac:dyDescent="0.25">
      <c r="A229">
        <v>325</v>
      </c>
      <c r="B229">
        <v>0.35486993300000003</v>
      </c>
      <c r="C229" s="3">
        <v>0</v>
      </c>
      <c r="D229">
        <v>739</v>
      </c>
      <c r="E229">
        <v>0.25188964899999999</v>
      </c>
      <c r="F229" s="3">
        <v>0</v>
      </c>
      <c r="G229">
        <v>325</v>
      </c>
      <c r="H229">
        <v>0.34075863699999998</v>
      </c>
      <c r="I229" s="3">
        <v>0</v>
      </c>
      <c r="L229">
        <v>119</v>
      </c>
      <c r="M229">
        <v>0.57075606300000004</v>
      </c>
      <c r="N229">
        <v>0.40793105699999999</v>
      </c>
      <c r="O229">
        <v>0.53439406700000003</v>
      </c>
      <c r="Q229">
        <v>1.513081186</v>
      </c>
    </row>
    <row r="230" spans="1:17" x14ac:dyDescent="0.25">
      <c r="A230">
        <v>391</v>
      </c>
      <c r="B230">
        <v>0.34858968200000001</v>
      </c>
      <c r="C230" s="3">
        <v>0</v>
      </c>
      <c r="D230">
        <v>281</v>
      </c>
      <c r="E230">
        <v>0.243098389</v>
      </c>
      <c r="F230" s="3">
        <v>0</v>
      </c>
      <c r="G230">
        <v>47</v>
      </c>
      <c r="H230">
        <v>0.33070644599999999</v>
      </c>
      <c r="I230" s="3">
        <v>0</v>
      </c>
      <c r="L230">
        <v>87</v>
      </c>
      <c r="M230">
        <v>0.56752141599999995</v>
      </c>
      <c r="N230">
        <v>0.29022124100000002</v>
      </c>
      <c r="O230">
        <v>0.55011684500000002</v>
      </c>
      <c r="Q230">
        <v>1.407859502</v>
      </c>
    </row>
    <row r="231" spans="1:17" x14ac:dyDescent="0.25">
      <c r="A231">
        <v>47</v>
      </c>
      <c r="B231">
        <v>0.348365551</v>
      </c>
      <c r="C231" s="3">
        <v>0</v>
      </c>
      <c r="D231">
        <v>553</v>
      </c>
      <c r="E231">
        <v>0.24175180800000001</v>
      </c>
      <c r="F231" s="3">
        <v>0</v>
      </c>
      <c r="G231">
        <v>272</v>
      </c>
      <c r="H231">
        <v>0.32252941099999999</v>
      </c>
      <c r="I231" s="3">
        <v>0</v>
      </c>
      <c r="L231">
        <v>72</v>
      </c>
      <c r="M231">
        <v>0.57937608200000001</v>
      </c>
      <c r="N231">
        <v>0.176627124</v>
      </c>
      <c r="O231">
        <v>0.64384037599999999</v>
      </c>
      <c r="Q231">
        <v>1.3998435819999999</v>
      </c>
    </row>
    <row r="232" spans="1:17" x14ac:dyDescent="0.25">
      <c r="A232">
        <v>272</v>
      </c>
      <c r="B232">
        <v>0.34531461699999999</v>
      </c>
      <c r="C232" s="3">
        <v>0</v>
      </c>
      <c r="D232">
        <v>547</v>
      </c>
      <c r="E232">
        <v>0.24070181299999999</v>
      </c>
      <c r="F232" s="3">
        <v>0</v>
      </c>
      <c r="G232">
        <v>391</v>
      </c>
      <c r="H232">
        <v>0.290791562</v>
      </c>
      <c r="I232" s="3">
        <v>0</v>
      </c>
      <c r="L232">
        <v>198</v>
      </c>
      <c r="M232">
        <v>0.733292104</v>
      </c>
      <c r="N232">
        <v>5.9249137E-2</v>
      </c>
      <c r="O232">
        <v>0.59595735400000005</v>
      </c>
      <c r="Q232">
        <v>1.3884985949999999</v>
      </c>
    </row>
    <row r="233" spans="1:17" x14ac:dyDescent="0.25">
      <c r="A233">
        <v>98</v>
      </c>
      <c r="B233">
        <v>0.30680096699999998</v>
      </c>
      <c r="C233" s="3">
        <v>0</v>
      </c>
      <c r="D233">
        <v>86</v>
      </c>
      <c r="E233">
        <v>0.222595508</v>
      </c>
      <c r="F233" s="3">
        <v>0</v>
      </c>
      <c r="G233">
        <v>271</v>
      </c>
      <c r="H233">
        <v>0.28178503500000002</v>
      </c>
      <c r="I233" s="3">
        <v>0</v>
      </c>
      <c r="L233">
        <v>65</v>
      </c>
      <c r="M233">
        <v>0.55563568200000002</v>
      </c>
      <c r="N233">
        <v>0.280953915</v>
      </c>
      <c r="O233">
        <v>0.55125026099999996</v>
      </c>
      <c r="Q233">
        <v>1.387839858</v>
      </c>
    </row>
    <row r="234" spans="1:17" x14ac:dyDescent="0.25">
      <c r="A234">
        <v>271</v>
      </c>
      <c r="B234">
        <v>0.28493026700000001</v>
      </c>
      <c r="C234" s="3">
        <v>0</v>
      </c>
      <c r="D234">
        <v>349</v>
      </c>
      <c r="E234">
        <v>0.20756333799999999</v>
      </c>
      <c r="F234" s="3">
        <v>0</v>
      </c>
      <c r="G234">
        <v>98</v>
      </c>
      <c r="H234">
        <v>0.246138407</v>
      </c>
      <c r="I234" s="3">
        <v>0</v>
      </c>
      <c r="L234">
        <v>176</v>
      </c>
      <c r="M234">
        <v>0.44126911699999999</v>
      </c>
      <c r="N234">
        <v>0.45098954400000002</v>
      </c>
      <c r="O234">
        <v>0.49245020699999997</v>
      </c>
      <c r="Q234">
        <v>1.3847088679999999</v>
      </c>
    </row>
    <row r="235" spans="1:17" x14ac:dyDescent="0.25">
      <c r="A235">
        <v>13</v>
      </c>
      <c r="B235">
        <v>0.206967918</v>
      </c>
      <c r="C235" s="3">
        <v>0</v>
      </c>
      <c r="D235">
        <v>1434</v>
      </c>
      <c r="E235">
        <v>0.20726130200000001</v>
      </c>
      <c r="F235" s="3">
        <v>0</v>
      </c>
      <c r="G235">
        <v>13</v>
      </c>
      <c r="H235">
        <v>0.19163717899999999</v>
      </c>
      <c r="I235" s="3">
        <v>0</v>
      </c>
      <c r="L235">
        <v>225</v>
      </c>
      <c r="M235">
        <v>0.51231099999999996</v>
      </c>
      <c r="N235">
        <v>0.39343811400000001</v>
      </c>
      <c r="O235">
        <v>0.47702964399999997</v>
      </c>
      <c r="Q235">
        <v>1.3827787579999999</v>
      </c>
    </row>
    <row r="236" spans="1:17" x14ac:dyDescent="0.25">
      <c r="A236">
        <v>274</v>
      </c>
      <c r="B236">
        <v>0.20537291199999999</v>
      </c>
      <c r="C236" s="3">
        <v>0</v>
      </c>
      <c r="D236">
        <v>227</v>
      </c>
      <c r="E236">
        <v>0.19380164</v>
      </c>
      <c r="F236" s="3">
        <v>0</v>
      </c>
      <c r="G236">
        <v>114</v>
      </c>
      <c r="H236">
        <v>0.182565425</v>
      </c>
      <c r="I236" s="3">
        <v>0</v>
      </c>
      <c r="L236">
        <v>60</v>
      </c>
      <c r="M236">
        <v>0.49842456699999999</v>
      </c>
      <c r="N236">
        <v>0.34626078900000001</v>
      </c>
      <c r="O236">
        <v>0.50227517499999996</v>
      </c>
      <c r="Q236">
        <v>1.3469605309999999</v>
      </c>
    </row>
    <row r="237" spans="1:17" x14ac:dyDescent="0.25">
      <c r="A237">
        <v>95</v>
      </c>
      <c r="B237">
        <v>0.18423630399999999</v>
      </c>
      <c r="C237" s="3">
        <v>0</v>
      </c>
      <c r="D237">
        <v>675</v>
      </c>
      <c r="E237">
        <v>0.166067082</v>
      </c>
      <c r="F237" s="3">
        <v>0</v>
      </c>
      <c r="G237">
        <v>274</v>
      </c>
      <c r="H237">
        <v>0.162543884</v>
      </c>
      <c r="I237" s="3">
        <v>0</v>
      </c>
      <c r="L237">
        <v>35</v>
      </c>
      <c r="M237">
        <v>0.58083217600000003</v>
      </c>
      <c r="N237">
        <v>0.114376032</v>
      </c>
      <c r="O237">
        <v>0.61911888100000001</v>
      </c>
      <c r="Q237">
        <v>1.3143270890000001</v>
      </c>
    </row>
    <row r="238" spans="1:17" x14ac:dyDescent="0.25">
      <c r="A238">
        <v>114</v>
      </c>
      <c r="B238">
        <v>0.18423622000000001</v>
      </c>
      <c r="C238" s="3">
        <v>0</v>
      </c>
      <c r="D238">
        <v>174</v>
      </c>
      <c r="E238">
        <v>0.12674406299999999</v>
      </c>
      <c r="F238" s="3">
        <v>0</v>
      </c>
      <c r="G238">
        <v>559</v>
      </c>
      <c r="H238">
        <v>0.15526653400000001</v>
      </c>
      <c r="I238" s="3">
        <v>0</v>
      </c>
      <c r="L238">
        <v>158</v>
      </c>
      <c r="M238">
        <v>0.442638062</v>
      </c>
      <c r="N238">
        <v>0.30495306799999999</v>
      </c>
      <c r="O238">
        <v>0.40672539699999999</v>
      </c>
      <c r="Q238">
        <v>1.154316527</v>
      </c>
    </row>
    <row r="239" spans="1:17" x14ac:dyDescent="0.25">
      <c r="A239">
        <v>287</v>
      </c>
      <c r="B239">
        <v>0.16758066099999999</v>
      </c>
      <c r="C239" s="3">
        <v>0</v>
      </c>
      <c r="D239">
        <v>171</v>
      </c>
      <c r="E239">
        <v>0.124381489</v>
      </c>
      <c r="F239" s="3">
        <v>0</v>
      </c>
      <c r="G239">
        <v>222</v>
      </c>
      <c r="H239">
        <v>0.150499508</v>
      </c>
      <c r="I239" s="3">
        <v>0</v>
      </c>
      <c r="L239">
        <v>46</v>
      </c>
      <c r="M239">
        <v>0.28400358199999998</v>
      </c>
      <c r="N239">
        <v>0.53257350199999998</v>
      </c>
      <c r="O239">
        <v>0.27168702099999997</v>
      </c>
      <c r="Q239">
        <v>1.0882641049999999</v>
      </c>
    </row>
    <row r="240" spans="1:17" x14ac:dyDescent="0.25">
      <c r="A240">
        <v>559</v>
      </c>
      <c r="B240">
        <v>0.15868276100000001</v>
      </c>
      <c r="C240" s="3">
        <v>0</v>
      </c>
      <c r="D240">
        <v>670</v>
      </c>
      <c r="E240">
        <v>0.110056549</v>
      </c>
      <c r="F240" s="3">
        <v>0</v>
      </c>
      <c r="G240">
        <v>323</v>
      </c>
      <c r="H240">
        <v>0.13692035899999999</v>
      </c>
      <c r="I240" s="3">
        <v>0</v>
      </c>
      <c r="L240">
        <v>100</v>
      </c>
      <c r="M240">
        <v>0.38066746000000001</v>
      </c>
      <c r="N240">
        <v>0.25837894</v>
      </c>
      <c r="O240">
        <v>0.39400784300000002</v>
      </c>
      <c r="Q240">
        <v>1.033054243</v>
      </c>
    </row>
    <row r="241" spans="1:17" x14ac:dyDescent="0.25">
      <c r="A241">
        <v>94</v>
      </c>
      <c r="B241">
        <v>0.15542223299999999</v>
      </c>
      <c r="C241" s="3">
        <v>0</v>
      </c>
      <c r="D241">
        <v>556</v>
      </c>
      <c r="E241">
        <v>9.8964878000000006E-2</v>
      </c>
      <c r="F241" s="3">
        <v>0</v>
      </c>
      <c r="G241">
        <v>238</v>
      </c>
      <c r="H241">
        <v>0.13336130700000001</v>
      </c>
      <c r="I241" s="3">
        <v>0</v>
      </c>
      <c r="L241">
        <v>200</v>
      </c>
      <c r="M241">
        <v>0.36683438800000001</v>
      </c>
      <c r="N241">
        <v>0.23120358699999999</v>
      </c>
      <c r="O241">
        <v>0.431550076</v>
      </c>
      <c r="Q241">
        <v>1.0295880500000001</v>
      </c>
    </row>
    <row r="242" spans="1:17" x14ac:dyDescent="0.25">
      <c r="A242">
        <v>323</v>
      </c>
      <c r="B242">
        <v>0.14812842200000001</v>
      </c>
      <c r="C242" s="3">
        <v>0</v>
      </c>
      <c r="D242">
        <v>1569</v>
      </c>
      <c r="E242">
        <v>8.1213081000000006E-2</v>
      </c>
      <c r="F242" s="3">
        <v>0</v>
      </c>
      <c r="G242">
        <v>424</v>
      </c>
      <c r="H242">
        <v>0.12504591800000001</v>
      </c>
      <c r="I242" s="3">
        <v>0</v>
      </c>
      <c r="L242">
        <v>38</v>
      </c>
      <c r="M242">
        <v>0.34524576400000001</v>
      </c>
      <c r="N242">
        <v>0.32033</v>
      </c>
      <c r="O242">
        <v>0.35169064999999999</v>
      </c>
      <c r="Q242">
        <v>1.0172664140000001</v>
      </c>
    </row>
    <row r="243" spans="1:17" x14ac:dyDescent="0.25">
      <c r="A243">
        <v>409</v>
      </c>
      <c r="B243">
        <v>0.145708317</v>
      </c>
      <c r="C243" s="3">
        <v>0</v>
      </c>
      <c r="D243">
        <v>257</v>
      </c>
      <c r="E243">
        <v>7.9841166000000005E-2</v>
      </c>
      <c r="F243" s="3">
        <v>0</v>
      </c>
      <c r="G243">
        <v>284</v>
      </c>
      <c r="H243">
        <v>0.11853485</v>
      </c>
      <c r="I243" s="3">
        <v>0</v>
      </c>
      <c r="L243">
        <v>461</v>
      </c>
      <c r="M243">
        <v>0.37501165600000003</v>
      </c>
      <c r="N243">
        <v>0.20009236599999999</v>
      </c>
      <c r="O243">
        <v>0.371628185</v>
      </c>
      <c r="Q243">
        <v>0.94673220700000005</v>
      </c>
    </row>
    <row r="244" spans="1:17" x14ac:dyDescent="0.25">
      <c r="A244">
        <v>424</v>
      </c>
      <c r="B244">
        <v>0.14046982199999999</v>
      </c>
      <c r="C244" s="3">
        <v>0</v>
      </c>
      <c r="D244">
        <v>1248</v>
      </c>
      <c r="E244">
        <v>7.2327378999999997E-2</v>
      </c>
      <c r="F244" s="3">
        <v>0</v>
      </c>
      <c r="G244">
        <v>1133</v>
      </c>
      <c r="H244">
        <v>0.116661639</v>
      </c>
      <c r="I244" s="3">
        <v>0</v>
      </c>
      <c r="L244">
        <v>103</v>
      </c>
      <c r="M244">
        <v>0.294170441</v>
      </c>
      <c r="N244">
        <v>0.415532648</v>
      </c>
      <c r="O244">
        <v>0.201175246</v>
      </c>
      <c r="Q244">
        <v>0.91087833500000004</v>
      </c>
    </row>
    <row r="245" spans="1:17" x14ac:dyDescent="0.25">
      <c r="A245">
        <v>284</v>
      </c>
      <c r="B245">
        <v>0.13002460800000001</v>
      </c>
      <c r="C245" s="3">
        <v>0</v>
      </c>
      <c r="D245">
        <v>1486</v>
      </c>
      <c r="E245">
        <v>6.9097982000000002E-2</v>
      </c>
      <c r="F245" s="3">
        <v>0</v>
      </c>
      <c r="G245">
        <v>94</v>
      </c>
      <c r="H245">
        <v>0.11154826299999999</v>
      </c>
      <c r="I245" s="3">
        <v>0</v>
      </c>
      <c r="L245">
        <v>148</v>
      </c>
      <c r="M245">
        <v>0.32790486200000002</v>
      </c>
      <c r="N245">
        <v>0.16646755699999999</v>
      </c>
      <c r="O245">
        <v>0.382500489</v>
      </c>
      <c r="Q245">
        <v>0.87687290900000003</v>
      </c>
    </row>
    <row r="246" spans="1:17" x14ac:dyDescent="0.25">
      <c r="A246">
        <v>140</v>
      </c>
      <c r="B246">
        <v>0.11313407</v>
      </c>
      <c r="C246" s="3">
        <v>0</v>
      </c>
      <c r="D246">
        <v>57</v>
      </c>
      <c r="E246">
        <v>5.1623932999999997E-2</v>
      </c>
      <c r="F246" s="3">
        <v>0</v>
      </c>
      <c r="G246">
        <v>409</v>
      </c>
      <c r="H246">
        <v>0.10945827399999999</v>
      </c>
      <c r="I246" s="3">
        <v>0</v>
      </c>
      <c r="L246">
        <v>255</v>
      </c>
      <c r="M246">
        <v>0.40034240300000001</v>
      </c>
      <c r="N246">
        <v>5.1297848E-2</v>
      </c>
      <c r="O246">
        <v>0.36937955</v>
      </c>
      <c r="Q246">
        <v>0.82101980100000005</v>
      </c>
    </row>
    <row r="247" spans="1:17" x14ac:dyDescent="0.25">
      <c r="A247">
        <v>126</v>
      </c>
      <c r="B247">
        <v>0.108842122</v>
      </c>
      <c r="C247" s="3">
        <v>0</v>
      </c>
      <c r="D247">
        <v>22</v>
      </c>
      <c r="E247">
        <v>4.8303124000000003E-2</v>
      </c>
      <c r="F247" s="3">
        <v>0</v>
      </c>
      <c r="G247">
        <v>1435</v>
      </c>
      <c r="H247">
        <v>0.105348913</v>
      </c>
      <c r="I247" s="3">
        <v>0</v>
      </c>
      <c r="L247">
        <v>186</v>
      </c>
      <c r="M247">
        <v>0.132324579</v>
      </c>
      <c r="N247">
        <v>0.499853414</v>
      </c>
      <c r="O247">
        <v>0.14985264300000001</v>
      </c>
      <c r="Q247">
        <v>0.782030636</v>
      </c>
    </row>
    <row r="248" spans="1:17" x14ac:dyDescent="0.25">
      <c r="A248">
        <v>1435</v>
      </c>
      <c r="B248">
        <v>0.106645027</v>
      </c>
      <c r="C248" s="3">
        <v>0</v>
      </c>
      <c r="D248">
        <v>89</v>
      </c>
      <c r="E248">
        <v>4.6245944999999997E-2</v>
      </c>
      <c r="F248" s="3">
        <v>0</v>
      </c>
      <c r="G248">
        <v>140</v>
      </c>
      <c r="H248">
        <v>9.1654058999999996E-2</v>
      </c>
      <c r="I248" s="3">
        <v>0</v>
      </c>
      <c r="L248">
        <v>237</v>
      </c>
      <c r="M248">
        <v>0.160012133</v>
      </c>
      <c r="N248">
        <v>0.43482599799999999</v>
      </c>
      <c r="O248">
        <v>0.16822490100000001</v>
      </c>
      <c r="Q248">
        <v>0.76306303200000003</v>
      </c>
    </row>
    <row r="249" spans="1:17" x14ac:dyDescent="0.25">
      <c r="A249">
        <v>14</v>
      </c>
      <c r="B249">
        <v>0.10318762500000001</v>
      </c>
      <c r="C249" s="3">
        <v>0</v>
      </c>
      <c r="D249">
        <v>963</v>
      </c>
      <c r="E249">
        <v>4.5053843000000003E-2</v>
      </c>
      <c r="F249" s="3">
        <v>0</v>
      </c>
      <c r="G249">
        <v>95</v>
      </c>
      <c r="H249">
        <v>8.8706217000000004E-2</v>
      </c>
      <c r="I249" s="3">
        <v>0</v>
      </c>
      <c r="L249">
        <v>270</v>
      </c>
      <c r="M249">
        <v>0.36639607499999999</v>
      </c>
      <c r="N249">
        <v>4.0911608000000002E-2</v>
      </c>
      <c r="O249">
        <v>0.344182559</v>
      </c>
      <c r="Q249">
        <v>0.75149024099999995</v>
      </c>
    </row>
    <row r="250" spans="1:17" x14ac:dyDescent="0.25">
      <c r="A250">
        <v>222</v>
      </c>
      <c r="B250">
        <v>9.4877980000000001E-2</v>
      </c>
      <c r="C250" s="3">
        <v>0</v>
      </c>
      <c r="D250">
        <v>672</v>
      </c>
      <c r="E250">
        <v>4.389618E-2</v>
      </c>
      <c r="F250" s="3">
        <v>0</v>
      </c>
      <c r="G250">
        <v>529</v>
      </c>
      <c r="H250">
        <v>8.8325982999999997E-2</v>
      </c>
      <c r="I250" s="3">
        <v>0</v>
      </c>
      <c r="L250">
        <v>733</v>
      </c>
      <c r="M250">
        <v>0.31701483000000003</v>
      </c>
      <c r="N250">
        <v>4.8302235999999998E-2</v>
      </c>
      <c r="O250">
        <v>0.377666161</v>
      </c>
      <c r="Q250">
        <v>0.74298322699999997</v>
      </c>
    </row>
    <row r="251" spans="1:17" x14ac:dyDescent="0.25">
      <c r="A251">
        <v>529</v>
      </c>
      <c r="B251">
        <v>8.9113814E-2</v>
      </c>
      <c r="C251" s="3">
        <v>0</v>
      </c>
      <c r="D251">
        <v>1498</v>
      </c>
      <c r="E251">
        <v>4.3583278000000003E-2</v>
      </c>
      <c r="F251" s="3">
        <v>0</v>
      </c>
      <c r="G251">
        <v>126</v>
      </c>
      <c r="H251">
        <v>8.6723904000000004E-2</v>
      </c>
      <c r="I251" s="3">
        <v>0</v>
      </c>
      <c r="L251">
        <v>82</v>
      </c>
      <c r="M251">
        <v>0.33506553</v>
      </c>
      <c r="N251">
        <v>1.9383913999999999E-2</v>
      </c>
      <c r="O251">
        <v>0.376279317</v>
      </c>
      <c r="Q251">
        <v>0.73072876099999995</v>
      </c>
    </row>
    <row r="252" spans="1:17" x14ac:dyDescent="0.25">
      <c r="A252">
        <v>1133</v>
      </c>
      <c r="B252">
        <v>7.4291410000000002E-2</v>
      </c>
      <c r="C252" s="3">
        <v>0</v>
      </c>
      <c r="D252">
        <v>1057</v>
      </c>
      <c r="E252">
        <v>3.7555982000000002E-2</v>
      </c>
      <c r="F252" s="3">
        <v>0</v>
      </c>
      <c r="G252">
        <v>14</v>
      </c>
      <c r="H252">
        <v>8.5348959000000002E-2</v>
      </c>
      <c r="I252" s="3">
        <v>0</v>
      </c>
      <c r="L252">
        <v>488</v>
      </c>
      <c r="M252">
        <v>0.15849557</v>
      </c>
      <c r="N252">
        <v>0.437169062</v>
      </c>
      <c r="O252">
        <v>0.12431859200000001</v>
      </c>
      <c r="Q252">
        <v>0.71998322299999995</v>
      </c>
    </row>
    <row r="253" spans="1:17" x14ac:dyDescent="0.25">
      <c r="A253">
        <v>184</v>
      </c>
      <c r="B253">
        <v>7.2747653999999995E-2</v>
      </c>
      <c r="C253" s="3">
        <v>0</v>
      </c>
      <c r="D253">
        <v>20</v>
      </c>
      <c r="E253">
        <v>3.4074842000000001E-2</v>
      </c>
      <c r="F253" s="3">
        <v>0</v>
      </c>
      <c r="G253">
        <v>287</v>
      </c>
      <c r="H253">
        <v>6.7317192999999997E-2</v>
      </c>
      <c r="I253" s="3">
        <v>0</v>
      </c>
      <c r="L253">
        <v>136</v>
      </c>
      <c r="M253">
        <v>0.199183369</v>
      </c>
      <c r="N253">
        <v>0.270507899</v>
      </c>
      <c r="O253">
        <v>0.18363468599999999</v>
      </c>
      <c r="Q253">
        <v>0.65332595400000004</v>
      </c>
    </row>
    <row r="254" spans="1:17" x14ac:dyDescent="0.25">
      <c r="A254">
        <v>238</v>
      </c>
      <c r="B254">
        <v>7.0935909000000005E-2</v>
      </c>
      <c r="C254" s="3">
        <v>0</v>
      </c>
      <c r="D254">
        <v>703</v>
      </c>
      <c r="E254">
        <v>2.9976975999999999E-2</v>
      </c>
      <c r="F254" s="3">
        <v>0</v>
      </c>
      <c r="G254">
        <v>354</v>
      </c>
      <c r="H254">
        <v>5.5873733000000002E-2</v>
      </c>
      <c r="I254" s="3">
        <v>0</v>
      </c>
      <c r="L254">
        <v>212</v>
      </c>
      <c r="M254">
        <v>0.22442852199999999</v>
      </c>
      <c r="N254">
        <v>0.21186730100000001</v>
      </c>
      <c r="O254">
        <v>0.181348394</v>
      </c>
      <c r="Q254">
        <v>0.61764421700000005</v>
      </c>
    </row>
    <row r="255" spans="1:17" x14ac:dyDescent="0.25">
      <c r="A255">
        <v>669</v>
      </c>
      <c r="B255">
        <v>7.0278858E-2</v>
      </c>
      <c r="C255" s="3">
        <v>0</v>
      </c>
      <c r="D255">
        <v>67</v>
      </c>
      <c r="E255">
        <v>2.8985704000000001E-2</v>
      </c>
      <c r="F255" s="3">
        <v>0</v>
      </c>
      <c r="G255">
        <v>669</v>
      </c>
      <c r="H255">
        <v>5.2595193999999998E-2</v>
      </c>
      <c r="I255" s="3">
        <v>0</v>
      </c>
      <c r="L255">
        <v>3</v>
      </c>
      <c r="M255">
        <v>0.214557258</v>
      </c>
      <c r="N255">
        <v>0.160064965</v>
      </c>
      <c r="O255">
        <v>0.235110229</v>
      </c>
      <c r="Q255">
        <v>0.60973245099999995</v>
      </c>
    </row>
    <row r="256" spans="1:17" x14ac:dyDescent="0.25">
      <c r="A256">
        <v>879</v>
      </c>
      <c r="B256">
        <v>6.4227768000000005E-2</v>
      </c>
      <c r="C256" s="3">
        <v>0</v>
      </c>
      <c r="D256">
        <v>596</v>
      </c>
      <c r="E256">
        <v>2.6775835000000001E-2</v>
      </c>
      <c r="F256" s="3">
        <v>0</v>
      </c>
      <c r="G256">
        <v>879</v>
      </c>
      <c r="H256">
        <v>4.5821068999999999E-2</v>
      </c>
      <c r="I256" s="3">
        <v>0</v>
      </c>
      <c r="L256">
        <v>496</v>
      </c>
      <c r="M256">
        <v>0.257355312</v>
      </c>
      <c r="N256">
        <v>9.9908143000000005E-2</v>
      </c>
      <c r="O256">
        <v>0.21445346400000001</v>
      </c>
      <c r="Q256">
        <v>0.57171691899999999</v>
      </c>
    </row>
    <row r="257" spans="1:17" x14ac:dyDescent="0.25">
      <c r="A257">
        <v>426</v>
      </c>
      <c r="B257">
        <v>6.1446844E-2</v>
      </c>
      <c r="C257" s="3">
        <v>0</v>
      </c>
      <c r="D257">
        <v>63</v>
      </c>
      <c r="E257">
        <v>2.5065331E-2</v>
      </c>
      <c r="F257" s="3">
        <v>0</v>
      </c>
      <c r="G257">
        <v>426</v>
      </c>
      <c r="H257">
        <v>3.1226493000000001E-2</v>
      </c>
      <c r="I257" s="3">
        <v>0</v>
      </c>
      <c r="L257">
        <v>40</v>
      </c>
      <c r="M257">
        <v>0.13206689299999999</v>
      </c>
      <c r="N257">
        <v>0.119689697</v>
      </c>
      <c r="O257">
        <v>0.21788328000000001</v>
      </c>
      <c r="Q257">
        <v>0.46963987000000001</v>
      </c>
    </row>
    <row r="258" spans="1:17" x14ac:dyDescent="0.25">
      <c r="A258">
        <v>354</v>
      </c>
      <c r="B258">
        <v>5.7274944000000001E-2</v>
      </c>
      <c r="C258" s="3">
        <v>0</v>
      </c>
      <c r="D258">
        <v>833</v>
      </c>
      <c r="E258">
        <v>2.2773740000000001E-2</v>
      </c>
      <c r="F258" s="3">
        <v>0</v>
      </c>
      <c r="G258">
        <v>472</v>
      </c>
      <c r="H258">
        <v>2.7092251000000001E-2</v>
      </c>
      <c r="I258" s="3">
        <v>0</v>
      </c>
      <c r="L258">
        <v>19</v>
      </c>
      <c r="M258">
        <v>0.103771064</v>
      </c>
      <c r="N258">
        <v>0.25014246400000001</v>
      </c>
      <c r="O258">
        <v>0.10780661599999999</v>
      </c>
      <c r="Q258">
        <v>0.46172014300000003</v>
      </c>
    </row>
    <row r="259" spans="1:17" x14ac:dyDescent="0.25">
      <c r="A259">
        <v>78</v>
      </c>
      <c r="B259">
        <v>5.5951542E-2</v>
      </c>
      <c r="C259" s="3">
        <v>0</v>
      </c>
      <c r="D259">
        <v>326</v>
      </c>
      <c r="E259">
        <v>2.2645418E-2</v>
      </c>
      <c r="F259" s="3">
        <v>0</v>
      </c>
      <c r="G259">
        <v>78</v>
      </c>
      <c r="H259">
        <v>2.6815423000000001E-2</v>
      </c>
      <c r="I259" s="3">
        <v>0</v>
      </c>
      <c r="L259">
        <v>194</v>
      </c>
      <c r="M259">
        <v>2.9725143999999998E-2</v>
      </c>
      <c r="N259">
        <v>0.36029992700000002</v>
      </c>
      <c r="O259">
        <v>7.0087001999999995E-2</v>
      </c>
      <c r="Q259">
        <v>0.46011207300000001</v>
      </c>
    </row>
    <row r="260" spans="1:17" x14ac:dyDescent="0.25">
      <c r="A260">
        <v>304</v>
      </c>
      <c r="B260">
        <v>4.5319344999999997E-2</v>
      </c>
      <c r="C260" s="3">
        <v>0</v>
      </c>
      <c r="D260">
        <v>975</v>
      </c>
      <c r="E260">
        <v>1.9707168000000001E-2</v>
      </c>
      <c r="F260" s="3">
        <v>0</v>
      </c>
      <c r="G260">
        <v>739</v>
      </c>
      <c r="H260">
        <v>2.6550463E-2</v>
      </c>
      <c r="I260" s="3">
        <v>0</v>
      </c>
      <c r="L260">
        <v>289</v>
      </c>
      <c r="M260">
        <v>0.14665942100000001</v>
      </c>
      <c r="N260">
        <v>0.20799693499999999</v>
      </c>
      <c r="O260">
        <v>0.101243346</v>
      </c>
      <c r="Q260">
        <v>0.45589970299999999</v>
      </c>
    </row>
    <row r="261" spans="1:17" x14ac:dyDescent="0.25">
      <c r="A261">
        <v>919</v>
      </c>
      <c r="B261">
        <v>4.5189603000000002E-2</v>
      </c>
      <c r="C261" s="3">
        <v>0</v>
      </c>
      <c r="D261">
        <v>142</v>
      </c>
      <c r="E261">
        <v>1.6791245E-2</v>
      </c>
      <c r="F261" s="3">
        <v>0</v>
      </c>
      <c r="G261">
        <v>365</v>
      </c>
      <c r="H261">
        <v>1.918723E-2</v>
      </c>
      <c r="I261" s="3">
        <v>0</v>
      </c>
      <c r="L261">
        <v>10</v>
      </c>
      <c r="M261">
        <v>0.13689849800000001</v>
      </c>
      <c r="N261">
        <v>0.16835835399999999</v>
      </c>
      <c r="O261">
        <v>0.12907844199999999</v>
      </c>
      <c r="Q261">
        <v>0.43433529300000001</v>
      </c>
    </row>
    <row r="262" spans="1:17" x14ac:dyDescent="0.25">
      <c r="A262">
        <v>472</v>
      </c>
      <c r="B262">
        <v>2.0786463000000002E-2</v>
      </c>
      <c r="C262" s="3">
        <v>0</v>
      </c>
      <c r="D262">
        <v>117</v>
      </c>
      <c r="E262">
        <v>1.6574379E-2</v>
      </c>
      <c r="F262" s="3">
        <v>0</v>
      </c>
      <c r="G262">
        <v>208</v>
      </c>
      <c r="H262">
        <v>1.8926828999999999E-2</v>
      </c>
      <c r="I262" s="3">
        <v>0</v>
      </c>
      <c r="L262">
        <v>243</v>
      </c>
      <c r="M262">
        <v>1.0853066999999999E-2</v>
      </c>
      <c r="N262">
        <v>0.38649761900000001</v>
      </c>
      <c r="O262">
        <v>2.5448127000000001E-2</v>
      </c>
      <c r="Q262">
        <v>0.42279881400000002</v>
      </c>
    </row>
    <row r="263" spans="1:17" x14ac:dyDescent="0.25">
      <c r="A263">
        <v>217</v>
      </c>
      <c r="B263">
        <v>2.0779668000000001E-2</v>
      </c>
      <c r="C263" s="3">
        <v>0</v>
      </c>
      <c r="D263">
        <v>911</v>
      </c>
      <c r="E263">
        <v>7.7942819999999996E-3</v>
      </c>
      <c r="F263" s="3">
        <v>0</v>
      </c>
      <c r="G263">
        <v>184</v>
      </c>
      <c r="H263">
        <v>1.6333924999999999E-2</v>
      </c>
      <c r="I263" s="3">
        <v>0</v>
      </c>
      <c r="L263">
        <v>43</v>
      </c>
      <c r="M263">
        <v>0.10315223</v>
      </c>
      <c r="N263">
        <v>0.179685291</v>
      </c>
      <c r="O263">
        <v>0.10206514999999999</v>
      </c>
      <c r="Q263">
        <v>0.384902672</v>
      </c>
    </row>
    <row r="264" spans="1:17" x14ac:dyDescent="0.25">
      <c r="A264">
        <v>113</v>
      </c>
      <c r="B264">
        <v>8.1837639999999996E-3</v>
      </c>
      <c r="C264" s="3">
        <v>0</v>
      </c>
      <c r="D264">
        <v>66</v>
      </c>
      <c r="E264">
        <v>3.7975940000000001E-3</v>
      </c>
      <c r="F264" s="3">
        <v>0</v>
      </c>
      <c r="G264">
        <v>919</v>
      </c>
      <c r="H264">
        <v>9.4481889999999992E-3</v>
      </c>
      <c r="I264" s="3">
        <v>0</v>
      </c>
      <c r="L264">
        <v>123</v>
      </c>
      <c r="M264">
        <v>0.16013181000000001</v>
      </c>
      <c r="N264">
        <v>0.119154207</v>
      </c>
      <c r="O264">
        <v>7.9355469999999997E-2</v>
      </c>
      <c r="Q264">
        <v>0.35864148699999998</v>
      </c>
    </row>
    <row r="265" spans="1:17" x14ac:dyDescent="0.25">
      <c r="A265">
        <v>104</v>
      </c>
      <c r="B265">
        <v>1.2448380000000001E-3</v>
      </c>
      <c r="C265" s="3">
        <v>0</v>
      </c>
      <c r="D265">
        <v>298</v>
      </c>
      <c r="E265">
        <v>3.3044630000000001E-3</v>
      </c>
      <c r="F265" s="3">
        <v>0</v>
      </c>
      <c r="G265">
        <v>316</v>
      </c>
      <c r="H265">
        <v>7.3706570000000001E-3</v>
      </c>
      <c r="I265" s="3">
        <v>0</v>
      </c>
      <c r="L265">
        <v>131</v>
      </c>
      <c r="M265">
        <v>9.5698145999999998E-2</v>
      </c>
      <c r="N265">
        <v>0.16655467400000001</v>
      </c>
      <c r="O265">
        <v>7.8584427999999998E-2</v>
      </c>
      <c r="Q265">
        <v>0.34083724799999998</v>
      </c>
    </row>
    <row r="266" spans="1:17" x14ac:dyDescent="0.25">
      <c r="A266">
        <v>97</v>
      </c>
      <c r="B266">
        <v>0</v>
      </c>
      <c r="C266" s="3">
        <v>0</v>
      </c>
      <c r="D266">
        <v>2041</v>
      </c>
      <c r="E266">
        <v>0</v>
      </c>
      <c r="F266" s="3">
        <v>0</v>
      </c>
      <c r="G266">
        <v>489</v>
      </c>
      <c r="H266">
        <v>0</v>
      </c>
      <c r="I266" s="3">
        <v>0</v>
      </c>
      <c r="L266">
        <v>28</v>
      </c>
      <c r="M266">
        <v>9.7434710999999993E-2</v>
      </c>
      <c r="N266">
        <v>0.13809259600000001</v>
      </c>
      <c r="O266">
        <v>9.9605985999999994E-2</v>
      </c>
      <c r="Q266">
        <v>0.335133293</v>
      </c>
    </row>
    <row r="267" spans="1:17" x14ac:dyDescent="0.25">
      <c r="L267">
        <v>15</v>
      </c>
      <c r="M267">
        <v>0.104973917</v>
      </c>
      <c r="N267">
        <v>6.8006481999999993E-2</v>
      </c>
      <c r="O267">
        <v>0.14642095699999999</v>
      </c>
      <c r="Q267">
        <v>0.31940135600000003</v>
      </c>
    </row>
    <row r="268" spans="1:17" x14ac:dyDescent="0.25">
      <c r="L268">
        <v>42</v>
      </c>
      <c r="M268">
        <v>6.2626460999999994E-2</v>
      </c>
      <c r="N268">
        <v>0.23383628100000001</v>
      </c>
      <c r="O268">
        <v>2.199013E-2</v>
      </c>
      <c r="Q268">
        <v>0.318452872</v>
      </c>
    </row>
    <row r="269" spans="1:17" x14ac:dyDescent="0.25">
      <c r="L269">
        <v>453</v>
      </c>
      <c r="M269">
        <v>0.107331866</v>
      </c>
      <c r="N269">
        <v>9.0041492000000001E-2</v>
      </c>
      <c r="O269">
        <v>0.112928036</v>
      </c>
      <c r="Q269">
        <v>0.31030139299999998</v>
      </c>
    </row>
    <row r="270" spans="1:17" x14ac:dyDescent="0.25">
      <c r="L270">
        <v>33</v>
      </c>
      <c r="M270">
        <v>0.12729326099999999</v>
      </c>
      <c r="N270">
        <v>5.5398805000000002E-2</v>
      </c>
      <c r="O270">
        <v>0.108315412</v>
      </c>
      <c r="Q270">
        <v>0.29100747799999999</v>
      </c>
    </row>
    <row r="271" spans="1:17" x14ac:dyDescent="0.25">
      <c r="L271">
        <v>64</v>
      </c>
      <c r="M271">
        <v>0.102690275</v>
      </c>
      <c r="N271">
        <v>0.105769739</v>
      </c>
      <c r="O271">
        <v>7.6432626000000004E-2</v>
      </c>
      <c r="Q271">
        <v>0.28489263999999997</v>
      </c>
    </row>
    <row r="272" spans="1:17" x14ac:dyDescent="0.25">
      <c r="L272">
        <v>77</v>
      </c>
      <c r="M272">
        <v>9.9194331999999996E-2</v>
      </c>
      <c r="N272">
        <v>0.13693904000000001</v>
      </c>
      <c r="O272">
        <v>3.8192601E-2</v>
      </c>
      <c r="Q272">
        <v>0.27432597199999997</v>
      </c>
    </row>
    <row r="273" spans="12:17" x14ac:dyDescent="0.25">
      <c r="L273">
        <v>48</v>
      </c>
      <c r="M273">
        <v>9.6510551E-2</v>
      </c>
      <c r="N273">
        <v>4.5124973999999998E-2</v>
      </c>
      <c r="O273">
        <v>9.1619886999999997E-2</v>
      </c>
      <c r="Q273">
        <v>0.23325541299999999</v>
      </c>
    </row>
    <row r="274" spans="12:17" x14ac:dyDescent="0.25">
      <c r="L274">
        <v>456</v>
      </c>
      <c r="M274">
        <v>0.112730751</v>
      </c>
      <c r="N274">
        <v>3.7928104999999997E-2</v>
      </c>
      <c r="O274">
        <v>6.4244486000000003E-2</v>
      </c>
      <c r="Q274">
        <v>0.214903342</v>
      </c>
    </row>
    <row r="275" spans="12:17" x14ac:dyDescent="0.25">
      <c r="L275">
        <v>413</v>
      </c>
      <c r="M275">
        <v>9.3125557999999997E-2</v>
      </c>
      <c r="N275">
        <v>6.2210623999999999E-2</v>
      </c>
      <c r="O275">
        <v>5.2957121000000003E-2</v>
      </c>
      <c r="Q275">
        <v>0.20829330300000001</v>
      </c>
    </row>
    <row r="276" spans="12:17" x14ac:dyDescent="0.25">
      <c r="L276">
        <v>515</v>
      </c>
      <c r="M276">
        <v>8.8693714000000007E-2</v>
      </c>
      <c r="N276">
        <v>1.9173842999999999E-2</v>
      </c>
      <c r="O276">
        <v>8.9038732999999995E-2</v>
      </c>
      <c r="Q276">
        <v>0.19690629000000001</v>
      </c>
    </row>
    <row r="277" spans="12:17" x14ac:dyDescent="0.25">
      <c r="L277">
        <v>32</v>
      </c>
      <c r="M277">
        <v>7.4659109000000001E-2</v>
      </c>
      <c r="N277">
        <v>4.4222617999999998E-2</v>
      </c>
      <c r="O277">
        <v>3.4181664E-2</v>
      </c>
      <c r="Q277">
        <v>0.15306338999999999</v>
      </c>
    </row>
    <row r="278" spans="12:17" x14ac:dyDescent="0.25">
      <c r="L278">
        <v>93</v>
      </c>
      <c r="M278">
        <v>6.9468436999999994E-2</v>
      </c>
      <c r="N278">
        <v>6.619275E-3</v>
      </c>
      <c r="O278">
        <v>1.5999438000000001E-2</v>
      </c>
      <c r="Q278">
        <v>9.2087148999999993E-2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469C-E9A6-4DA3-A458-4B3CBDF1A373}">
  <dimension ref="A1"/>
  <sheetViews>
    <sheetView tabSelected="1" workbookViewId="0">
      <selection activeCell="K34" sqref="K34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Couple_Recommendation</vt:lpstr>
      <vt:lpstr>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Shudip Datta</cp:lastModifiedBy>
  <dcterms:created xsi:type="dcterms:W3CDTF">2020-05-01T03:47:22Z</dcterms:created>
  <dcterms:modified xsi:type="dcterms:W3CDTF">2020-05-01T05:03:58Z</dcterms:modified>
</cp:coreProperties>
</file>