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752"/>
  </bookViews>
  <sheets>
    <sheet name="移动APP开发自查清单 (前端)" sheetId="1" r:id="rId1"/>
    <sheet name="移动小程序自查清单 (前端)" sheetId="2" state="hidden" r:id="rId2"/>
    <sheet name="开发自查清单（后端）" sheetId="3" state="hidden" r:id="rId3"/>
    <sheet name="开发自查清单（前端）" sheetId="4" r:id="rId4"/>
  </sheets>
  <definedNames>
    <definedName name="_xlnm._FilterDatabase" localSheetId="1">'移动小程序自查清单 (前端)'!$A$2:$H$22</definedName>
    <definedName name="reviewtime" localSheetId="2">#REF!</definedName>
    <definedName name="reviewtime" localSheetId="3">#REF!</definedName>
    <definedName name="reviewtime" localSheetId="0">#REF!</definedName>
    <definedName name="reviewtime" localSheetId="1">#REF!</definedName>
    <definedName name="reviewtime">#REF!</definedName>
    <definedName name="版本一次发布成功率" localSheetId="2">#REF!</definedName>
    <definedName name="版本一次发布成功率" localSheetId="3">#REF!</definedName>
    <definedName name="版本一次发布成功率" localSheetId="1">#REF!</definedName>
    <definedName name="版本一次发布成功率">#REF!</definedName>
    <definedName name="本期新增服务单数" localSheetId="2">#REF!</definedName>
    <definedName name="本期新增服务单数" localSheetId="3">#REF!</definedName>
    <definedName name="本期新增服务单数" localSheetId="1">#REF!</definedName>
    <definedName name="本期新增服务单数">#REF!</definedName>
    <definedName name="服务平均工时" localSheetId="2">#REF!</definedName>
    <definedName name="服务平均工时" localSheetId="3">#REF!</definedName>
    <definedName name="服务平均工时" localSheetId="1">#REF!</definedName>
    <definedName name="服务平均工时">#REF!</definedName>
    <definedName name="服务总工时" localSheetId="2">#REF!</definedName>
    <definedName name="服务总工时" localSheetId="3">#REF!</definedName>
    <definedName name="服务总工时" localSheetId="1">#REF!</definedName>
    <definedName name="服务总工时">#REF!</definedName>
    <definedName name="积压服务单数" localSheetId="2">#REF!</definedName>
    <definedName name="积压服务单数" localSheetId="3">#REF!</definedName>
    <definedName name="积压服务单数" localSheetId="1">#REF!</definedName>
    <definedName name="积压服务单数">#REF!</definedName>
    <definedName name="累积问题关闭率" localSheetId="2">#REF!</definedName>
    <definedName name="累积问题关闭率" localSheetId="3">#REF!</definedName>
    <definedName name="累积问题关闭率" localSheetId="1">#REF!</definedName>
    <definedName name="累积问题关闭率">#REF!</definedName>
    <definedName name="三" localSheetId="2">#REF!</definedName>
    <definedName name="三" localSheetId="3">#REF!</definedName>
    <definedName name="三" localSheetId="1">#REF!</definedName>
    <definedName name="三">#REF!</definedName>
    <definedName name="问题关闭率" localSheetId="2">#REF!</definedName>
    <definedName name="问题关闭率" localSheetId="3">#REF!</definedName>
    <definedName name="问题关闭率" localSheetId="1">#REF!</definedName>
    <definedName name="问题关闭率">#REF!</definedName>
    <definedName name="问题及时解决率" localSheetId="2">#REF!</definedName>
    <definedName name="问题及时解决率" localSheetId="3">#REF!</definedName>
    <definedName name="问题及时解决率" localSheetId="1">#REF!</definedName>
    <definedName name="问题及时解决率">#REF!</definedName>
    <definedName name="问题响应率" localSheetId="2">#REF!</definedName>
    <definedName name="问题响应率" localSheetId="3">#REF!</definedName>
    <definedName name="问题响应率" localSheetId="1">#REF!</definedName>
    <definedName name="问题响应率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<sst xmlns="http://schemas.openxmlformats.org/spreadsheetml/2006/main" count="324" uniqueCount="97">
  <si>
    <t>甘肃省甘谷天然气查询（移动端）开发自查清单
测试人：段勇强</t>
  </si>
  <si>
    <t>序号</t>
  </si>
  <si>
    <t>项目</t>
  </si>
  <si>
    <t>所属类别</t>
  </si>
  <si>
    <t>重要程度</t>
  </si>
  <si>
    <t>检查项</t>
  </si>
  <si>
    <t>验证人</t>
  </si>
  <si>
    <t>验证时间</t>
  </si>
  <si>
    <t>验证结果</t>
  </si>
  <si>
    <t>备注</t>
  </si>
  <si>
    <t>前置条件</t>
  </si>
  <si>
    <r>
      <rPr>
        <b/>
        <sz val="10"/>
        <color rgb="FF000000"/>
        <rFont val="宋体"/>
        <charset val="134"/>
      </rPr>
      <t>S</t>
    </r>
    <r>
      <rPr>
        <b/>
        <sz val="10.5"/>
        <color rgb="FF000000"/>
        <rFont val="宋体"/>
        <charset val="134"/>
      </rPr>
      <t>VN提交</t>
    </r>
  </si>
  <si>
    <t>非常重要</t>
  </si>
  <si>
    <t>确保代码提交到对应的SVN/GIT路径</t>
  </si>
  <si>
    <t>段勇强</t>
  </si>
  <si>
    <t>通过</t>
  </si>
  <si>
    <t>svn://192.168.5.17/MProject/PROJECT/甘肃省/甘肃省政府/各市区拆分项目/张掖市政府政务网拆分建设项目/H5/基线版本号/张掖市房产查询应用</t>
  </si>
  <si>
    <t>源代码修改记录</t>
  </si>
  <si>
    <r>
      <rPr>
        <sz val="10"/>
        <color rgb="FF000000"/>
        <rFont val="宋体"/>
        <charset val="134"/>
      </rPr>
      <t xml:space="preserve">源代码修改记录
1、项目信息填写正确
</t>
    </r>
    <r>
      <rPr>
        <sz val="10.5"/>
        <color rgb="FF000000"/>
        <rFont val="宋体"/>
        <charset val="134"/>
      </rPr>
      <t>2、文件修改填写正确
3、每个文件写清楚如何修改</t>
    </r>
  </si>
  <si>
    <t>无此需求</t>
  </si>
  <si>
    <t>安装升级</t>
  </si>
  <si>
    <t>安装</t>
  </si>
  <si>
    <r>
      <rPr>
        <sz val="10"/>
        <color rgb="FF000000"/>
        <rFont val="宋体"/>
        <charset val="134"/>
      </rPr>
      <t xml:space="preserve">1、首次安装、卸载是否正常
2、是否出现白屏或加载不全的情况
</t>
    </r>
    <r>
      <rPr>
        <sz val="11"/>
        <color rgb="FFFF0000"/>
        <rFont val="宋体"/>
        <charset val="134"/>
      </rPr>
      <t>3、IOS首次安装后，切到飞行模式，看是否是白屏，有措施否？</t>
    </r>
  </si>
  <si>
    <t>升级</t>
  </si>
  <si>
    <t>1、是否可以顺利从历史版本升级，特别是是否从上一版本升级
2、更新引导页是否贴切本版本升级相关功能</t>
  </si>
  <si>
    <t>安装包大小</t>
  </si>
  <si>
    <t>一般</t>
  </si>
  <si>
    <t>1、建议Android包&lt;30MB;iPhone包&lt;50MB</t>
  </si>
  <si>
    <t>效果图</t>
  </si>
  <si>
    <t>重要</t>
  </si>
  <si>
    <t>校对 效果图与产品原型一致
布局是否与产品原型一致
字体、字号与产品原型基本符合</t>
  </si>
  <si>
    <t>交互</t>
  </si>
  <si>
    <t>页面点击是否出现严重卡顿3秒以上的现象
是否出现闪退crash的现象</t>
  </si>
  <si>
    <t>性能</t>
  </si>
  <si>
    <t>1、是否有界面加载 &gt;3秒（4G或WIFI）
2、超时一律算bug</t>
  </si>
  <si>
    <t>功能测试</t>
  </si>
  <si>
    <t>登录、注册</t>
  </si>
  <si>
    <t>登录是否正常（支持约定的登录方式）</t>
  </si>
  <si>
    <t>注册、找回密码功能是否正常</t>
  </si>
  <si>
    <t>app使用A用户登录后注销，换个B用户登录。能正常获取B用户信息</t>
  </si>
  <si>
    <t>如果应用涉及到用户认证，根据约定的方式进行自动加载APP的登录界面或给出登录提醒</t>
  </si>
  <si>
    <t>信息内容</t>
  </si>
  <si>
    <t>服务标题不能出现省略号……</t>
  </si>
  <si>
    <t>消息推送</t>
  </si>
  <si>
    <t>中等</t>
  </si>
  <si>
    <t>消息推送是否正常接收，延时&lt;10分钟（4G或WIFI）</t>
  </si>
  <si>
    <t>分享</t>
  </si>
  <si>
    <t>分享标配：新浪微博、微信好友、朋友圈、QQ、QQ空间，分享出去后的来源</t>
  </si>
  <si>
    <t>webview</t>
  </si>
  <si>
    <t>jssdk中webviwew的ua设置情况，规则：项目名_hanweb_jssdk版本号</t>
  </si>
  <si>
    <t>信息脱敏</t>
  </si>
  <si>
    <t>需要用户信息的应用要有用户授权然后直接获取用户信息，并且脱敏显示
获取用户信息后，需要对姓名、身份证号、手机号等做部分字段隐藏</t>
  </si>
  <si>
    <t>权限</t>
  </si>
  <si>
    <t>1、涉及到权限启用的应用，会有相应的权限开启提示</t>
  </si>
  <si>
    <r>
      <rPr>
        <b/>
        <sz val="12"/>
        <color rgb="FF000000"/>
        <rFont val="宋体"/>
        <charset val="134"/>
      </rPr>
      <t xml:space="preserve">安全（可选）
</t>
    </r>
    <r>
      <rPr>
        <i/>
        <sz val="12"/>
        <color rgb="FFFF0000"/>
        <rFont val="宋体"/>
        <charset val="134"/>
      </rPr>
      <t>产品必测</t>
    </r>
  </si>
  <si>
    <t>缓存文件</t>
  </si>
  <si>
    <t>1、图片的缓存是否重复多份并杂乱无章
2、文件的缓存是否用户直观可以查阅
3、用户名或密码等敏感数据是否加密保存在缓存中</t>
  </si>
  <si>
    <t>抓包</t>
  </si>
  <si>
    <t>1、通过Charies抓包，接口中无敏感数据传输</t>
  </si>
  <si>
    <t>保障用户隐私数据</t>
  </si>
  <si>
    <t>所有的密码、key、帐号、身份信息等私密信息都加密在https/http请求参数中传递</t>
  </si>
  <si>
    <t>所有的密码、key、银行账号等机密信息都不能存储到Cookie、Session、ServletContext中</t>
  </si>
  <si>
    <t>数据脱敏</t>
  </si>
  <si>
    <t>数据脱敏参考《开发规范手册》-9.9.2.7个人信息脱敏规则</t>
  </si>
  <si>
    <t>全省事小程序开发自查清单
测试人：宋旭东</t>
  </si>
  <si>
    <t>宋旭东</t>
  </si>
  <si>
    <t>svn://192.168.5.17/MProject/PROJECT/黑龙江省/黑龙江政务服务网/小程序/前端</t>
  </si>
  <si>
    <t>登录是否正常（授权登录）</t>
  </si>
  <si>
    <t>使用A用户登录后注销，换个B用户登录。能正常获取B用户信息</t>
  </si>
  <si>
    <t>如果应用涉及到用户认证，根据约定的方式进行自动加载登录界面或给出登录提醒</t>
  </si>
  <si>
    <t>灰度发布</t>
  </si>
  <si>
    <t>若项目中有灰度发布需求，发布前需要和运维共同验证灰度机制，验证后台可否接收到灰度参数</t>
  </si>
  <si>
    <t>埋点</t>
  </si>
  <si>
    <t>若项目有统计需求，需要验证埋点数据是否正常传送到后台</t>
  </si>
  <si>
    <t>备注：
1、以上清单为发布的前置条件，没有通过以上测试的APP不准发布
2、以上清单使用产品测试、项目测试和协调办工单测试
3、此清单作为考核依据</t>
  </si>
  <si>
    <t>******项目／产品开发（后端）自查清单
测试人：******</t>
  </si>
  <si>
    <t>安装成功不报错</t>
  </si>
  <si>
    <t>升级成功不报错</t>
  </si>
  <si>
    <t>功能性</t>
  </si>
  <si>
    <t>需求一致性</t>
  </si>
  <si>
    <t>功能与需求文档一致</t>
  </si>
  <si>
    <t>静态测试</t>
  </si>
  <si>
    <t>1、代码必须做 spotbugs/阿里规约/sonar扫描，不允许有 空指针、数组越界等静态编码问题
2、DB、ES、REDIS必须遵守红线规范，参考《开发团队红线规范》-2.15,2.16,2.17章节内容
3、接口必须遵守红线规范，参考《开发团队红线规范》-2.1、2.4章节内容
4、短信开发必须遵守红线规范，参考《开发团队红线规范》-2.1.14章节内容</t>
  </si>
  <si>
    <t>关联功能</t>
  </si>
  <si>
    <t>关联业务必须处理，参考《开发团队工作红线规范》-2.5章节内容</t>
  </si>
  <si>
    <t>安全、性能</t>
  </si>
  <si>
    <t>前台读库、提交校验、图片
显示等要求</t>
  </si>
  <si>
    <t>参考《开发团队工作红线规范》-2.10,2.12,2.13章节内容</t>
  </si>
  <si>
    <t>参考《开发团队工作红线规范》-2.7,2.8,2.9章节内容
数据脱敏参考《开发规范手册》-9.9.2.7个人信息脱敏规则</t>
  </si>
  <si>
    <t>甘肃省甘谷天然气查询（PC端）自查清单
测试人：段勇强</t>
  </si>
  <si>
    <r>
      <rPr>
        <b/>
        <sz val="10"/>
        <color rgb="FF000000"/>
        <rFont val="宋体"/>
        <charset val="134"/>
      </rPr>
      <t>GIT/SVN</t>
    </r>
    <r>
      <rPr>
        <b/>
        <sz val="10.5"/>
        <color rgb="FF000000"/>
        <rFont val="宋体"/>
        <charset val="134"/>
      </rPr>
      <t>提交</t>
    </r>
  </si>
  <si>
    <t>确保代码提交到正确的分支，并合并到开发分支</t>
  </si>
  <si>
    <r>
      <rPr>
        <sz val="10"/>
        <color rgb="FF000000"/>
        <rFont val="宋体"/>
        <charset val="134"/>
      </rPr>
      <t xml:space="preserve">源代码修改记录
1、项目信息填写正确
</t>
    </r>
    <r>
      <rPr>
        <sz val="10.5"/>
        <color rgb="FF000000"/>
        <rFont val="宋体"/>
        <charset val="134"/>
      </rPr>
      <t>2、文件修改填写正确
3、每个文件写清楚如何修改</t>
    </r>
    <r>
      <rPr>
        <sz val="10"/>
        <rFont val="宋体"/>
        <charset val="134"/>
      </rPr>
      <t xml:space="preserve">
</t>
    </r>
    <r>
      <rPr>
        <sz val="10.5"/>
        <color rgb="FFFE0300"/>
        <rFont val="宋体"/>
        <charset val="134"/>
      </rPr>
      <t>4、生成当前版本的changelog文件</t>
    </r>
  </si>
  <si>
    <t>版本信息</t>
  </si>
  <si>
    <t>正确更新package.json中的产品中英文、版本号等信息</t>
  </si>
  <si>
    <t>1、构建过程中使用PNPM安装成功
2、eslint检测通过，无警告
3、sonar测试通过
4、启动正常不报错</t>
  </si>
  <si>
    <t>安全性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</si>
</sst>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2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b/>
      <sz val="16"/>
      <color rgb="FF00000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2"/>
      <color rgb="FFFF0000"/>
      <name val="宋体"/>
      <charset val="134"/>
    </font>
    <font>
      <sz val="11"/>
      <color rgb="FFC00000"/>
      <name val="宋体"/>
      <charset val="134"/>
    </font>
    <font>
      <b/>
      <sz val="10"/>
      <color rgb="FFEA3324"/>
      <name val="宋体"/>
      <charset val="134"/>
    </font>
    <font>
      <sz val="11"/>
      <color rgb="FFEA3324"/>
      <name val="宋体"/>
      <charset val="134"/>
    </font>
    <font>
      <sz val="10"/>
      <color rgb="FFEA3324"/>
      <name val="宋体"/>
      <charset val="134"/>
    </font>
    <font>
      <sz val="11"/>
      <color rgb="FF953734"/>
      <name val="宋体"/>
      <charset val="134"/>
    </font>
    <font>
      <sz val="12"/>
      <color rgb="FF7030A0"/>
      <name val="宋体"/>
      <charset val="134"/>
    </font>
    <font>
      <u/>
      <sz val="12"/>
      <color rgb="FF800080"/>
      <name val="等线"/>
      <charset val="134"/>
      <scheme val="minor"/>
    </font>
    <font>
      <sz val="11"/>
      <color rgb="FF632423"/>
      <name val="宋体"/>
      <charset val="134"/>
    </font>
    <font>
      <sz val="11"/>
      <color rgb="FF31859B"/>
      <name val="宋体"/>
      <charset val="134"/>
    </font>
    <font>
      <sz val="11"/>
      <color rgb="FF366092"/>
      <name val="宋体"/>
      <charset val="134"/>
    </font>
    <font>
      <sz val="10"/>
      <color rgb="FFFF0000"/>
      <name val="宋体"/>
      <charset val="134"/>
    </font>
    <font>
      <sz val="16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宋体"/>
      <charset val="134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0"/>
      <name val="宋体"/>
      <charset val="134"/>
    </font>
    <font>
      <sz val="10.5"/>
      <color rgb="FFFE0300"/>
      <name val="宋体"/>
      <charset val="134"/>
    </font>
    <font>
      <i/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4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12" applyNumberFormat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2" fillId="6" borderId="12" applyNumberFormat="0" applyAlignment="0" applyProtection="0">
      <alignment vertical="center"/>
    </xf>
    <xf numFmtId="0" fontId="33" fillId="7" borderId="14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center" indent="1"/>
    </xf>
    <xf numFmtId="0" fontId="15" fillId="0" borderId="0" xfId="6" applyFont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2" xfId="6" applyFont="1" applyBorder="1">
      <alignment vertical="center"/>
    </xf>
    <xf numFmtId="0" fontId="2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15/project/hljs/hljzwfw/weex/hljzwfw-weex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15/project/hljs/hljzwfw/fe/yhzx-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5"/>
  <sheetViews>
    <sheetView tabSelected="1" zoomScale="70" zoomScaleNormal="70" topLeftCell="A7" workbookViewId="0">
      <selection activeCell="G3" sqref="G3:G25"/>
    </sheetView>
  </sheetViews>
  <sheetFormatPr defaultColWidth="11.15" defaultRowHeight="15.65" customHeight="1"/>
  <cols>
    <col min="1" max="1" width="7.15" style="3" customWidth="1"/>
    <col min="2" max="2" width="15.6166666666667" style="3" customWidth="1"/>
    <col min="3" max="3" width="21.4583333333333" style="4" customWidth="1"/>
    <col min="4" max="4" width="13.6166666666667" style="5" customWidth="1"/>
    <col min="5" max="5" width="54.85" style="6" customWidth="1"/>
    <col min="6" max="6" width="11.6166666666667" style="3" customWidth="1"/>
    <col min="7" max="7" width="10.6166666666667" style="3" customWidth="1"/>
    <col min="8" max="8" width="10.3833333333333" style="3" customWidth="1"/>
    <col min="9" max="9" width="21.4583333333333" style="6" customWidth="1"/>
    <col min="10" max="10" width="54.15" style="6" customWidth="1"/>
  </cols>
  <sheetData>
    <row r="1" ht="104.15" customHeight="1" spans="1:10">
      <c r="A1" s="7" t="s">
        <v>0</v>
      </c>
      <c r="B1" s="8"/>
      <c r="C1" s="8"/>
      <c r="D1" s="8"/>
      <c r="E1" s="8"/>
      <c r="F1" s="8"/>
      <c r="G1" s="9"/>
      <c r="H1" s="9"/>
      <c r="J1" s="29"/>
    </row>
    <row r="2" s="1" customFormat="1" ht="27" customHeight="1" spans="1:10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2" t="s">
        <v>9</v>
      </c>
      <c r="J2" s="30"/>
    </row>
    <row r="3" s="2" customFormat="1" ht="36" customHeight="1" spans="1:10">
      <c r="A3" s="13">
        <v>1</v>
      </c>
      <c r="B3" s="14" t="s">
        <v>10</v>
      </c>
      <c r="C3" s="15" t="s">
        <v>11</v>
      </c>
      <c r="D3" s="16" t="s">
        <v>12</v>
      </c>
      <c r="E3" s="17" t="s">
        <v>13</v>
      </c>
      <c r="F3" s="18" t="s">
        <v>14</v>
      </c>
      <c r="G3" s="19">
        <v>45547</v>
      </c>
      <c r="H3" s="13" t="s">
        <v>15</v>
      </c>
      <c r="I3" s="55" t="s">
        <v>16</v>
      </c>
      <c r="J3" s="30"/>
    </row>
    <row r="4" s="2" customFormat="1" ht="57.65" customHeight="1" spans="1:10">
      <c r="A4" s="13">
        <v>2</v>
      </c>
      <c r="B4" s="20"/>
      <c r="C4" s="15" t="s">
        <v>17</v>
      </c>
      <c r="D4" s="16" t="s">
        <v>12</v>
      </c>
      <c r="E4" s="17" t="s">
        <v>18</v>
      </c>
      <c r="F4" s="18" t="s">
        <v>14</v>
      </c>
      <c r="G4" s="19">
        <v>45547</v>
      </c>
      <c r="H4" s="13" t="s">
        <v>19</v>
      </c>
      <c r="I4" s="32"/>
      <c r="J4" s="30"/>
    </row>
    <row r="5" s="2" customFormat="1" ht="41.25" customHeight="1" spans="1:10">
      <c r="A5" s="13">
        <v>3</v>
      </c>
      <c r="B5" s="34" t="s">
        <v>20</v>
      </c>
      <c r="C5" s="15" t="s">
        <v>21</v>
      </c>
      <c r="D5" s="16" t="s">
        <v>12</v>
      </c>
      <c r="E5" s="17" t="s">
        <v>22</v>
      </c>
      <c r="F5" s="18" t="s">
        <v>14</v>
      </c>
      <c r="G5" s="19">
        <v>45547</v>
      </c>
      <c r="H5" s="13" t="s">
        <v>19</v>
      </c>
      <c r="I5" s="32"/>
      <c r="J5" s="30"/>
    </row>
    <row r="6" s="2" customFormat="1" ht="51" customHeight="1" spans="1:10">
      <c r="A6" s="13">
        <v>4</v>
      </c>
      <c r="B6" s="36"/>
      <c r="C6" s="15" t="s">
        <v>23</v>
      </c>
      <c r="D6" s="16" t="s">
        <v>12</v>
      </c>
      <c r="E6" s="17" t="s">
        <v>24</v>
      </c>
      <c r="F6" s="18" t="s">
        <v>14</v>
      </c>
      <c r="G6" s="19">
        <v>45547</v>
      </c>
      <c r="H6" s="13" t="s">
        <v>19</v>
      </c>
      <c r="I6" s="32"/>
      <c r="J6" s="30"/>
    </row>
    <row r="7" s="2" customFormat="1" ht="36" customHeight="1" spans="1:10">
      <c r="A7" s="13">
        <v>5</v>
      </c>
      <c r="B7" s="52"/>
      <c r="C7" s="15" t="s">
        <v>25</v>
      </c>
      <c r="D7" s="53" t="s">
        <v>26</v>
      </c>
      <c r="E7" s="17" t="s">
        <v>27</v>
      </c>
      <c r="F7" s="18" t="s">
        <v>14</v>
      </c>
      <c r="G7" s="19">
        <v>45547</v>
      </c>
      <c r="H7" s="13" t="s">
        <v>19</v>
      </c>
      <c r="I7" s="32"/>
      <c r="J7" s="30"/>
    </row>
    <row r="8" s="2" customFormat="1" ht="51" customHeight="1" spans="1:10">
      <c r="A8" s="13">
        <v>6</v>
      </c>
      <c r="B8" s="36" t="s">
        <v>28</v>
      </c>
      <c r="C8" s="15" t="s">
        <v>28</v>
      </c>
      <c r="D8" s="40" t="s">
        <v>29</v>
      </c>
      <c r="E8" s="17" t="s">
        <v>30</v>
      </c>
      <c r="F8" s="18" t="s">
        <v>14</v>
      </c>
      <c r="G8" s="19">
        <v>45547</v>
      </c>
      <c r="H8" s="13" t="s">
        <v>15</v>
      </c>
      <c r="I8" s="32"/>
      <c r="J8" s="6"/>
    </row>
    <row r="9" s="2" customFormat="1" ht="35.25" customHeight="1" spans="1:9">
      <c r="A9" s="13">
        <v>7</v>
      </c>
      <c r="B9" s="34" t="s">
        <v>31</v>
      </c>
      <c r="C9" s="15" t="s">
        <v>31</v>
      </c>
      <c r="D9" s="16" t="s">
        <v>12</v>
      </c>
      <c r="E9" s="17" t="s">
        <v>32</v>
      </c>
      <c r="F9" s="18" t="s">
        <v>14</v>
      </c>
      <c r="G9" s="19">
        <v>45547</v>
      </c>
      <c r="H9" s="13" t="s">
        <v>15</v>
      </c>
      <c r="I9" s="32"/>
    </row>
    <row r="10" s="2" customFormat="1" ht="49" customHeight="1" spans="1:10">
      <c r="A10" s="13">
        <v>8</v>
      </c>
      <c r="B10" s="34" t="s">
        <v>33</v>
      </c>
      <c r="C10" s="15" t="s">
        <v>33</v>
      </c>
      <c r="D10" s="54" t="s">
        <v>12</v>
      </c>
      <c r="E10" s="17" t="s">
        <v>34</v>
      </c>
      <c r="F10" s="18" t="s">
        <v>14</v>
      </c>
      <c r="G10" s="19">
        <v>45547</v>
      </c>
      <c r="H10" s="13" t="s">
        <v>15</v>
      </c>
      <c r="I10" s="32"/>
      <c r="J10" s="56"/>
    </row>
    <row r="11" s="2" customFormat="1" ht="30" customHeight="1" spans="1:9">
      <c r="A11" s="13">
        <v>9</v>
      </c>
      <c r="B11" s="34" t="s">
        <v>35</v>
      </c>
      <c r="C11" s="41" t="s">
        <v>36</v>
      </c>
      <c r="D11" s="40" t="s">
        <v>29</v>
      </c>
      <c r="E11" s="17" t="s">
        <v>37</v>
      </c>
      <c r="F11" s="18" t="s">
        <v>14</v>
      </c>
      <c r="G11" s="19">
        <v>45547</v>
      </c>
      <c r="H11" s="13" t="s">
        <v>15</v>
      </c>
      <c r="I11" s="32"/>
    </row>
    <row r="12" s="2" customFormat="1" ht="27.75" customHeight="1" spans="1:9">
      <c r="A12" s="13">
        <v>10</v>
      </c>
      <c r="B12" s="36"/>
      <c r="C12" s="42"/>
      <c r="D12" s="40" t="s">
        <v>29</v>
      </c>
      <c r="E12" s="17" t="s">
        <v>38</v>
      </c>
      <c r="F12" s="18" t="s">
        <v>14</v>
      </c>
      <c r="G12" s="19">
        <v>45547</v>
      </c>
      <c r="H12" s="13" t="s">
        <v>19</v>
      </c>
      <c r="I12" s="32"/>
    </row>
    <row r="13" s="2" customFormat="1" ht="33" customHeight="1" spans="1:9">
      <c r="A13" s="13">
        <v>11</v>
      </c>
      <c r="B13" s="36"/>
      <c r="C13" s="42"/>
      <c r="D13" s="40" t="s">
        <v>29</v>
      </c>
      <c r="E13" s="17" t="s">
        <v>39</v>
      </c>
      <c r="F13" s="18" t="s">
        <v>14</v>
      </c>
      <c r="G13" s="19">
        <v>45547</v>
      </c>
      <c r="H13" s="13" t="s">
        <v>19</v>
      </c>
      <c r="I13" s="32"/>
    </row>
    <row r="14" s="2" customFormat="1" ht="36.75" customHeight="1" spans="1:9">
      <c r="A14" s="13">
        <v>12</v>
      </c>
      <c r="B14" s="36"/>
      <c r="C14" s="43"/>
      <c r="D14" s="40" t="s">
        <v>29</v>
      </c>
      <c r="E14" s="17" t="s">
        <v>40</v>
      </c>
      <c r="F14" s="18" t="s">
        <v>14</v>
      </c>
      <c r="G14" s="19">
        <v>45547</v>
      </c>
      <c r="H14" s="13" t="s">
        <v>15</v>
      </c>
      <c r="I14" s="32"/>
    </row>
    <row r="15" s="2" customFormat="1" ht="40.5" customHeight="1" spans="1:9">
      <c r="A15" s="13"/>
      <c r="B15" s="36"/>
      <c r="C15" s="43" t="s">
        <v>41</v>
      </c>
      <c r="D15" s="40" t="s">
        <v>29</v>
      </c>
      <c r="E15" s="17" t="s">
        <v>42</v>
      </c>
      <c r="F15" s="18" t="s">
        <v>14</v>
      </c>
      <c r="G15" s="19">
        <v>45547</v>
      </c>
      <c r="H15" s="13" t="s">
        <v>19</v>
      </c>
      <c r="I15" s="32"/>
    </row>
    <row r="16" s="2" customFormat="1" ht="27" customHeight="1" spans="1:9">
      <c r="A16" s="13">
        <v>13</v>
      </c>
      <c r="B16" s="36"/>
      <c r="C16" s="15" t="s">
        <v>43</v>
      </c>
      <c r="D16" s="44" t="s">
        <v>44</v>
      </c>
      <c r="E16" s="17" t="s">
        <v>45</v>
      </c>
      <c r="F16" s="18" t="s">
        <v>14</v>
      </c>
      <c r="G16" s="19">
        <v>45547</v>
      </c>
      <c r="H16" s="13" t="s">
        <v>19</v>
      </c>
      <c r="I16" s="32"/>
    </row>
    <row r="17" s="2" customFormat="1" ht="27.75" customHeight="1" spans="1:9">
      <c r="A17" s="13">
        <v>14</v>
      </c>
      <c r="B17" s="36"/>
      <c r="C17" s="15" t="s">
        <v>46</v>
      </c>
      <c r="D17" s="44" t="s">
        <v>44</v>
      </c>
      <c r="E17" s="17" t="s">
        <v>47</v>
      </c>
      <c r="F17" s="18" t="s">
        <v>14</v>
      </c>
      <c r="G17" s="19">
        <v>45547</v>
      </c>
      <c r="H17" s="13" t="s">
        <v>19</v>
      </c>
      <c r="I17" s="32"/>
    </row>
    <row r="18" s="2" customFormat="1" ht="27.75" customHeight="1" spans="1:9">
      <c r="A18" s="13"/>
      <c r="B18" s="36"/>
      <c r="C18" s="15" t="s">
        <v>48</v>
      </c>
      <c r="D18" s="44" t="s">
        <v>44</v>
      </c>
      <c r="E18" s="17" t="s">
        <v>49</v>
      </c>
      <c r="F18" s="18" t="s">
        <v>14</v>
      </c>
      <c r="G18" s="19">
        <v>45547</v>
      </c>
      <c r="H18" s="13" t="s">
        <v>19</v>
      </c>
      <c r="I18" s="32"/>
    </row>
    <row r="19" s="2" customFormat="1" ht="45.65" customHeight="1" spans="1:9">
      <c r="A19" s="13"/>
      <c r="B19" s="36"/>
      <c r="C19" s="15" t="s">
        <v>50</v>
      </c>
      <c r="D19" s="40" t="s">
        <v>29</v>
      </c>
      <c r="E19" s="17" t="s">
        <v>51</v>
      </c>
      <c r="F19" s="18" t="s">
        <v>14</v>
      </c>
      <c r="G19" s="19">
        <v>45547</v>
      </c>
      <c r="H19" s="13" t="s">
        <v>15</v>
      </c>
      <c r="I19" s="32"/>
    </row>
    <row r="20" s="2" customFormat="1" ht="35.25" customHeight="1" spans="1:9">
      <c r="A20" s="13">
        <v>15</v>
      </c>
      <c r="B20" s="36"/>
      <c r="C20" s="15" t="s">
        <v>52</v>
      </c>
      <c r="D20" s="44" t="s">
        <v>44</v>
      </c>
      <c r="E20" s="17" t="s">
        <v>53</v>
      </c>
      <c r="F20" s="18" t="s">
        <v>14</v>
      </c>
      <c r="G20" s="19">
        <v>45547</v>
      </c>
      <c r="H20" s="13" t="s">
        <v>19</v>
      </c>
      <c r="I20" s="32"/>
    </row>
    <row r="21" s="2" customFormat="1" ht="53.15" customHeight="1" spans="1:9">
      <c r="A21" s="13">
        <v>16</v>
      </c>
      <c r="B21" s="45" t="s">
        <v>54</v>
      </c>
      <c r="C21" s="15" t="s">
        <v>55</v>
      </c>
      <c r="D21" s="28" t="s">
        <v>29</v>
      </c>
      <c r="E21" s="17" t="s">
        <v>56</v>
      </c>
      <c r="F21" s="18" t="s">
        <v>14</v>
      </c>
      <c r="G21" s="19">
        <v>45547</v>
      </c>
      <c r="H21" s="13" t="s">
        <v>19</v>
      </c>
      <c r="I21" s="32"/>
    </row>
    <row r="22" s="2" customFormat="1" ht="36" customHeight="1" spans="1:9">
      <c r="A22" s="13">
        <v>17</v>
      </c>
      <c r="B22" s="46"/>
      <c r="C22" s="15" t="s">
        <v>57</v>
      </c>
      <c r="D22" s="28" t="s">
        <v>29</v>
      </c>
      <c r="E22" s="17" t="s">
        <v>58</v>
      </c>
      <c r="F22" s="18" t="s">
        <v>14</v>
      </c>
      <c r="G22" s="19">
        <v>45547</v>
      </c>
      <c r="H22" s="13" t="s">
        <v>15</v>
      </c>
      <c r="I22" s="32"/>
    </row>
    <row r="23" s="2" customFormat="1" ht="36.75" customHeight="1" spans="1:9">
      <c r="A23" s="13">
        <v>18</v>
      </c>
      <c r="B23" s="46"/>
      <c r="C23" s="41" t="s">
        <v>59</v>
      </c>
      <c r="D23" s="28" t="s">
        <v>29</v>
      </c>
      <c r="E23" s="17" t="s">
        <v>60</v>
      </c>
      <c r="F23" s="18" t="s">
        <v>14</v>
      </c>
      <c r="G23" s="19">
        <v>45547</v>
      </c>
      <c r="H23" s="13" t="s">
        <v>15</v>
      </c>
      <c r="I23" s="32"/>
    </row>
    <row r="24" s="2" customFormat="1" ht="34.5" customHeight="1" spans="1:9">
      <c r="A24" s="13">
        <v>19</v>
      </c>
      <c r="B24" s="46"/>
      <c r="C24" s="43"/>
      <c r="D24" s="28" t="s">
        <v>29</v>
      </c>
      <c r="E24" s="17" t="s">
        <v>61</v>
      </c>
      <c r="F24" s="18" t="s">
        <v>14</v>
      </c>
      <c r="G24" s="19">
        <v>45547</v>
      </c>
      <c r="H24" s="13" t="s">
        <v>15</v>
      </c>
      <c r="I24" s="32"/>
    </row>
    <row r="25" s="2" customFormat="1" ht="21.75" customHeight="1" spans="1:9">
      <c r="A25" s="13">
        <v>17</v>
      </c>
      <c r="B25" s="47"/>
      <c r="C25" s="15" t="s">
        <v>62</v>
      </c>
      <c r="D25" s="28" t="s">
        <v>29</v>
      </c>
      <c r="E25" s="17" t="s">
        <v>63</v>
      </c>
      <c r="F25" s="18" t="s">
        <v>14</v>
      </c>
      <c r="G25" s="19">
        <v>45547</v>
      </c>
      <c r="H25" s="13" t="s">
        <v>15</v>
      </c>
      <c r="I25" s="32"/>
    </row>
  </sheetData>
  <mergeCells count="8">
    <mergeCell ref="A1:H1"/>
    <mergeCell ref="B3:B4"/>
    <mergeCell ref="B5:B7"/>
    <mergeCell ref="B11:B20"/>
    <mergeCell ref="B21:B25"/>
    <mergeCell ref="C11:C14"/>
    <mergeCell ref="C23:C24"/>
    <mergeCell ref="J1:J8"/>
  </mergeCells>
  <dataValidations count="1">
    <dataValidation type="list" allowBlank="1" showInputMessage="1" showErrorMessage="1" sqref="H3:H25">
      <formula1>"通过,不通过,未执行,无此需求"</formula1>
    </dataValidation>
  </dataValidations>
  <hyperlinks>
    <hyperlink ref="I3" r:id="rId1" display="svn://192.168.5.17/MProject/PROJECT/甘肃省/甘肃省政府/各市区拆分项目/张掖市政府政务网拆分建设项目/H5/基线版本号/张掖市房产查询应用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2"/>
  <sheetViews>
    <sheetView workbookViewId="0">
      <selection activeCell="A1" sqref="A1:H1"/>
    </sheetView>
  </sheetViews>
  <sheetFormatPr defaultColWidth="11.15" defaultRowHeight="15.65" customHeight="1"/>
  <cols>
    <col min="1" max="1" width="7.15" style="3" customWidth="1"/>
    <col min="2" max="2" width="15.6166666666667" style="3" customWidth="1"/>
    <col min="3" max="3" width="21.4583333333333" style="4" customWidth="1"/>
    <col min="4" max="4" width="13.6166666666667" style="5" customWidth="1"/>
    <col min="5" max="5" width="54.85" style="6" customWidth="1"/>
    <col min="6" max="6" width="11.6166666666667" style="3" customWidth="1"/>
    <col min="7" max="7" width="10.6166666666667" style="3" customWidth="1"/>
    <col min="8" max="8" width="10.3833333333333" style="3" customWidth="1"/>
    <col min="9" max="9" width="21.4583333333333" style="6" customWidth="1"/>
    <col min="10" max="10" width="54.15" style="6" customWidth="1"/>
  </cols>
  <sheetData>
    <row r="1" ht="104.15" customHeight="1" spans="1:10">
      <c r="A1" s="7" t="s">
        <v>64</v>
      </c>
      <c r="B1" s="8"/>
      <c r="C1" s="8"/>
      <c r="D1" s="8"/>
      <c r="E1" s="8"/>
      <c r="F1" s="8"/>
      <c r="G1" s="9"/>
      <c r="H1" s="9"/>
      <c r="J1" s="29"/>
    </row>
    <row r="2" s="1" customFormat="1" ht="27" customHeight="1" spans="1:10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2" t="s">
        <v>9</v>
      </c>
      <c r="J2" s="30"/>
    </row>
    <row r="3" s="2" customFormat="1" ht="36" customHeight="1" spans="1:10">
      <c r="A3" s="13">
        <v>1</v>
      </c>
      <c r="B3" s="14" t="s">
        <v>10</v>
      </c>
      <c r="C3" s="15" t="s">
        <v>11</v>
      </c>
      <c r="D3" s="16" t="s">
        <v>12</v>
      </c>
      <c r="E3" s="17" t="s">
        <v>13</v>
      </c>
      <c r="F3" s="18" t="s">
        <v>65</v>
      </c>
      <c r="G3" s="19">
        <v>45418</v>
      </c>
      <c r="H3" s="13" t="s">
        <v>15</v>
      </c>
      <c r="I3" s="32" t="s">
        <v>66</v>
      </c>
      <c r="J3" s="30"/>
    </row>
    <row r="4" s="2" customFormat="1" ht="57.65" customHeight="1" spans="1:10">
      <c r="A4" s="13">
        <v>2</v>
      </c>
      <c r="B4" s="39"/>
      <c r="C4" s="15" t="s">
        <v>17</v>
      </c>
      <c r="D4" s="16" t="s">
        <v>12</v>
      </c>
      <c r="E4" s="17" t="s">
        <v>18</v>
      </c>
      <c r="F4" s="18" t="s">
        <v>65</v>
      </c>
      <c r="G4" s="19">
        <v>45418</v>
      </c>
      <c r="H4" s="13" t="s">
        <v>19</v>
      </c>
      <c r="I4" s="32"/>
      <c r="J4" s="30"/>
    </row>
    <row r="5" s="2" customFormat="1" ht="59.15" customHeight="1" spans="1:10">
      <c r="A5" s="13">
        <v>3</v>
      </c>
      <c r="B5" s="36" t="s">
        <v>28</v>
      </c>
      <c r="C5" s="15" t="s">
        <v>28</v>
      </c>
      <c r="D5" s="40" t="s">
        <v>29</v>
      </c>
      <c r="E5" s="17" t="s">
        <v>30</v>
      </c>
      <c r="F5" s="18" t="s">
        <v>65</v>
      </c>
      <c r="G5" s="19">
        <v>45418</v>
      </c>
      <c r="H5" s="13" t="s">
        <v>15</v>
      </c>
      <c r="I5" s="32"/>
      <c r="J5" s="30"/>
    </row>
    <row r="6" s="2" customFormat="1" ht="35.25" customHeight="1" spans="1:10">
      <c r="A6" s="13">
        <v>4</v>
      </c>
      <c r="B6" s="34" t="s">
        <v>31</v>
      </c>
      <c r="C6" s="15" t="s">
        <v>31</v>
      </c>
      <c r="D6" s="16" t="s">
        <v>12</v>
      </c>
      <c r="E6" s="17" t="s">
        <v>32</v>
      </c>
      <c r="F6" s="18" t="s">
        <v>65</v>
      </c>
      <c r="G6" s="19">
        <v>45418</v>
      </c>
      <c r="H6" s="13" t="s">
        <v>15</v>
      </c>
      <c r="I6" s="32"/>
      <c r="J6" s="30"/>
    </row>
    <row r="7" s="2" customFormat="1" ht="40.5" customHeight="1" spans="1:10">
      <c r="A7" s="13">
        <v>5</v>
      </c>
      <c r="B7" s="34" t="s">
        <v>33</v>
      </c>
      <c r="C7" s="15" t="s">
        <v>33</v>
      </c>
      <c r="D7" s="40" t="s">
        <v>29</v>
      </c>
      <c r="E7" s="17" t="s">
        <v>34</v>
      </c>
      <c r="F7" s="18" t="s">
        <v>65</v>
      </c>
      <c r="G7" s="19">
        <v>45418</v>
      </c>
      <c r="H7" s="13" t="s">
        <v>15</v>
      </c>
      <c r="I7" s="32"/>
      <c r="J7" s="30"/>
    </row>
    <row r="8" s="2" customFormat="1" ht="40.5" customHeight="1" spans="1:10">
      <c r="A8" s="13">
        <v>6</v>
      </c>
      <c r="B8" s="34" t="s">
        <v>35</v>
      </c>
      <c r="C8" s="41" t="s">
        <v>36</v>
      </c>
      <c r="D8" s="40" t="s">
        <v>29</v>
      </c>
      <c r="E8" s="17" t="s">
        <v>67</v>
      </c>
      <c r="F8" s="18" t="s">
        <v>65</v>
      </c>
      <c r="G8" s="19">
        <v>45418</v>
      </c>
      <c r="H8" s="13" t="s">
        <v>19</v>
      </c>
      <c r="I8" s="32"/>
      <c r="J8" s="30"/>
    </row>
    <row r="9" s="2" customFormat="1" ht="40.5" customHeight="1" spans="1:10">
      <c r="A9" s="13">
        <v>7</v>
      </c>
      <c r="B9" s="36"/>
      <c r="C9" s="42"/>
      <c r="D9" s="40" t="s">
        <v>29</v>
      </c>
      <c r="E9" s="17" t="s">
        <v>38</v>
      </c>
      <c r="F9" s="18" t="s">
        <v>65</v>
      </c>
      <c r="G9" s="19">
        <v>45418</v>
      </c>
      <c r="H9" s="13" t="s">
        <v>19</v>
      </c>
      <c r="I9" s="32"/>
      <c r="J9" s="30"/>
    </row>
    <row r="10" s="2" customFormat="1" ht="40.5" customHeight="1" spans="1:10">
      <c r="A10" s="13">
        <v>8</v>
      </c>
      <c r="B10" s="36"/>
      <c r="C10" s="42"/>
      <c r="D10" s="40" t="s">
        <v>29</v>
      </c>
      <c r="E10" s="17" t="s">
        <v>68</v>
      </c>
      <c r="F10" s="18" t="s">
        <v>65</v>
      </c>
      <c r="G10" s="19">
        <v>45418</v>
      </c>
      <c r="H10" s="13" t="s">
        <v>19</v>
      </c>
      <c r="I10" s="32"/>
      <c r="J10" s="30"/>
    </row>
    <row r="11" s="2" customFormat="1" ht="40.5" customHeight="1" spans="1:10">
      <c r="A11" s="13">
        <v>9</v>
      </c>
      <c r="B11" s="36"/>
      <c r="C11" s="43"/>
      <c r="D11" s="40" t="s">
        <v>29</v>
      </c>
      <c r="E11" s="17" t="s">
        <v>69</v>
      </c>
      <c r="F11" s="18" t="s">
        <v>65</v>
      </c>
      <c r="G11" s="19">
        <v>45418</v>
      </c>
      <c r="H11" s="13" t="s">
        <v>19</v>
      </c>
      <c r="I11" s="32"/>
      <c r="J11" s="30"/>
    </row>
    <row r="12" s="2" customFormat="1" ht="40.5" customHeight="1" spans="1:10">
      <c r="A12" s="13"/>
      <c r="B12" s="36"/>
      <c r="C12" s="43" t="s">
        <v>41</v>
      </c>
      <c r="D12" s="40" t="s">
        <v>29</v>
      </c>
      <c r="E12" s="17" t="s">
        <v>42</v>
      </c>
      <c r="F12" s="18" t="s">
        <v>65</v>
      </c>
      <c r="G12" s="19">
        <v>45418</v>
      </c>
      <c r="H12" s="13" t="s">
        <v>15</v>
      </c>
      <c r="I12" s="32"/>
      <c r="J12" s="30"/>
    </row>
    <row r="13" s="2" customFormat="1" ht="36" customHeight="1" spans="1:10">
      <c r="A13" s="13">
        <v>10</v>
      </c>
      <c r="B13" s="36"/>
      <c r="C13" s="43" t="s">
        <v>70</v>
      </c>
      <c r="D13" s="44" t="s">
        <v>44</v>
      </c>
      <c r="E13" s="17" t="s">
        <v>71</v>
      </c>
      <c r="F13" s="18" t="s">
        <v>65</v>
      </c>
      <c r="G13" s="19">
        <v>45418</v>
      </c>
      <c r="H13" s="13" t="s">
        <v>15</v>
      </c>
      <c r="I13" s="32"/>
      <c r="J13" s="30"/>
    </row>
    <row r="14" s="2" customFormat="1" ht="36" customHeight="1" spans="1:10">
      <c r="A14" s="13">
        <v>11</v>
      </c>
      <c r="B14" s="36"/>
      <c r="C14" s="43" t="s">
        <v>72</v>
      </c>
      <c r="D14" s="44" t="s">
        <v>44</v>
      </c>
      <c r="E14" s="17" t="s">
        <v>73</v>
      </c>
      <c r="F14" s="18" t="s">
        <v>65</v>
      </c>
      <c r="G14" s="19">
        <v>45418</v>
      </c>
      <c r="H14" s="13" t="s">
        <v>19</v>
      </c>
      <c r="I14" s="32"/>
      <c r="J14" s="30"/>
    </row>
    <row r="15" s="2" customFormat="1" ht="51" customHeight="1" spans="1:10">
      <c r="A15" s="13"/>
      <c r="B15" s="36"/>
      <c r="C15" s="15" t="s">
        <v>50</v>
      </c>
      <c r="D15" s="40" t="s">
        <v>29</v>
      </c>
      <c r="E15" s="17" t="s">
        <v>51</v>
      </c>
      <c r="F15" s="18" t="s">
        <v>65</v>
      </c>
      <c r="G15" s="19">
        <v>45418</v>
      </c>
      <c r="H15" s="13" t="s">
        <v>19</v>
      </c>
      <c r="I15" s="32"/>
      <c r="J15" s="30"/>
    </row>
    <row r="16" s="2" customFormat="1" ht="36" customHeight="1" spans="1:10">
      <c r="A16" s="13">
        <v>12</v>
      </c>
      <c r="B16" s="36"/>
      <c r="C16" s="15" t="s">
        <v>52</v>
      </c>
      <c r="D16" s="44" t="s">
        <v>44</v>
      </c>
      <c r="E16" s="17" t="s">
        <v>53</v>
      </c>
      <c r="F16" s="18" t="s">
        <v>65</v>
      </c>
      <c r="G16" s="19">
        <v>45418</v>
      </c>
      <c r="H16" s="13" t="s">
        <v>19</v>
      </c>
      <c r="I16" s="32"/>
      <c r="J16" s="30"/>
    </row>
    <row r="17" s="2" customFormat="1" ht="36" customHeight="1" spans="1:10">
      <c r="A17" s="13">
        <v>13</v>
      </c>
      <c r="B17" s="45" t="s">
        <v>54</v>
      </c>
      <c r="C17" s="15" t="s">
        <v>55</v>
      </c>
      <c r="D17" s="28" t="s">
        <v>29</v>
      </c>
      <c r="E17" s="17" t="s">
        <v>56</v>
      </c>
      <c r="F17" s="18" t="s">
        <v>65</v>
      </c>
      <c r="G17" s="19">
        <v>45418</v>
      </c>
      <c r="H17" s="13" t="s">
        <v>19</v>
      </c>
      <c r="I17" s="32"/>
      <c r="J17" s="30"/>
    </row>
    <row r="18" s="2" customFormat="1" ht="25" customHeight="1" spans="1:10">
      <c r="A18" s="13">
        <v>14</v>
      </c>
      <c r="B18" s="46"/>
      <c r="C18" s="15" t="s">
        <v>57</v>
      </c>
      <c r="D18" s="28" t="s">
        <v>29</v>
      </c>
      <c r="E18" s="17" t="s">
        <v>58</v>
      </c>
      <c r="F18" s="18" t="s">
        <v>65</v>
      </c>
      <c r="G18" s="19">
        <v>45418</v>
      </c>
      <c r="H18" s="13" t="s">
        <v>19</v>
      </c>
      <c r="I18" s="32"/>
      <c r="J18" s="6"/>
    </row>
    <row r="19" s="2" customFormat="1" ht="25" customHeight="1" spans="1:10">
      <c r="A19" s="13">
        <v>15</v>
      </c>
      <c r="B19" s="46"/>
      <c r="C19" s="41" t="s">
        <v>59</v>
      </c>
      <c r="D19" s="28" t="s">
        <v>29</v>
      </c>
      <c r="E19" s="17" t="s">
        <v>60</v>
      </c>
      <c r="F19" s="18" t="s">
        <v>65</v>
      </c>
      <c r="G19" s="19">
        <v>45418</v>
      </c>
      <c r="H19" s="13" t="s">
        <v>19</v>
      </c>
      <c r="I19" s="32"/>
      <c r="J19" s="6"/>
    </row>
    <row r="20" s="2" customFormat="1" ht="25" customHeight="1" spans="1:10">
      <c r="A20" s="13">
        <v>16</v>
      </c>
      <c r="B20" s="46"/>
      <c r="C20" s="43"/>
      <c r="D20" s="28" t="s">
        <v>29</v>
      </c>
      <c r="E20" s="17" t="s">
        <v>61</v>
      </c>
      <c r="F20" s="18" t="s">
        <v>65</v>
      </c>
      <c r="G20" s="19">
        <v>45418</v>
      </c>
      <c r="H20" s="13" t="s">
        <v>19</v>
      </c>
      <c r="I20" s="32"/>
      <c r="J20" s="6"/>
    </row>
    <row r="21" s="2" customFormat="1" ht="25" customHeight="1" spans="1:10">
      <c r="A21" s="13">
        <v>17</v>
      </c>
      <c r="B21" s="47"/>
      <c r="C21" s="15" t="s">
        <v>62</v>
      </c>
      <c r="D21" s="28" t="s">
        <v>29</v>
      </c>
      <c r="E21" s="17" t="s">
        <v>63</v>
      </c>
      <c r="F21" s="18" t="s">
        <v>65</v>
      </c>
      <c r="G21" s="19">
        <v>45418</v>
      </c>
      <c r="H21" s="13" t="s">
        <v>19</v>
      </c>
      <c r="I21" s="32"/>
      <c r="J21" s="6"/>
    </row>
    <row r="22" s="2" customFormat="1" ht="78" customHeight="1" spans="1:8">
      <c r="A22" s="48" t="s">
        <v>74</v>
      </c>
      <c r="B22" s="49"/>
      <c r="C22" s="49"/>
      <c r="D22" s="49"/>
      <c r="E22" s="49"/>
      <c r="F22" s="49"/>
      <c r="G22" s="50"/>
      <c r="H22" s="51"/>
    </row>
  </sheetData>
  <mergeCells count="8">
    <mergeCell ref="A1:H1"/>
    <mergeCell ref="A22:G22"/>
    <mergeCell ref="B3:B4"/>
    <mergeCell ref="B8:B16"/>
    <mergeCell ref="B17:B21"/>
    <mergeCell ref="C8:C11"/>
    <mergeCell ref="C19:C20"/>
    <mergeCell ref="J1:J21"/>
  </mergeCells>
  <dataValidations count="1">
    <dataValidation type="list" allowBlank="1" showInputMessage="1" showErrorMessage="1" sqref="H3:H21">
      <formula1>"通过,不通过,未执行,无此需求"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1"/>
  <sheetViews>
    <sheetView workbookViewId="0">
      <selection activeCell="A1" sqref="A1:H1"/>
    </sheetView>
  </sheetViews>
  <sheetFormatPr defaultColWidth="11.15" defaultRowHeight="15.65" customHeight="1"/>
  <cols>
    <col min="1" max="1" width="7.15" style="3" customWidth="1"/>
    <col min="2" max="2" width="15.6166666666667" style="3" customWidth="1"/>
    <col min="3" max="3" width="21.4583333333333" style="4" customWidth="1"/>
    <col min="4" max="4" width="13.6166666666667" style="5" customWidth="1"/>
    <col min="5" max="5" width="54.85" style="6" customWidth="1"/>
    <col min="6" max="6" width="11.6166666666667" style="3" customWidth="1"/>
    <col min="7" max="7" width="10.6166666666667" style="3" customWidth="1"/>
    <col min="8" max="8" width="10.3833333333333" style="3" customWidth="1"/>
    <col min="9" max="9" width="21.4583333333333" style="6" customWidth="1"/>
    <col min="10" max="10" width="54.15" style="6" customWidth="1"/>
    <col min="11" max="40" width="11.15" style="6"/>
  </cols>
  <sheetData>
    <row r="1" ht="104.15" customHeight="1" spans="1:10">
      <c r="A1" s="7" t="s">
        <v>75</v>
      </c>
      <c r="B1" s="8"/>
      <c r="C1" s="8"/>
      <c r="D1" s="8"/>
      <c r="E1" s="8"/>
      <c r="F1" s="8"/>
      <c r="G1" s="9"/>
      <c r="H1" s="9"/>
      <c r="J1" s="29"/>
    </row>
    <row r="2" s="1" customFormat="1" ht="27" customHeight="1" spans="1:10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2" t="s">
        <v>9</v>
      </c>
      <c r="J2" s="30"/>
    </row>
    <row r="3" s="2" customFormat="1" ht="36" customHeight="1" spans="1:10">
      <c r="A3" s="13">
        <v>1</v>
      </c>
      <c r="B3" s="14" t="s">
        <v>10</v>
      </c>
      <c r="C3" s="15" t="s">
        <v>11</v>
      </c>
      <c r="D3" s="16" t="s">
        <v>12</v>
      </c>
      <c r="E3" s="17" t="s">
        <v>13</v>
      </c>
      <c r="F3" s="18"/>
      <c r="G3" s="19"/>
      <c r="H3" s="13"/>
      <c r="I3" s="32"/>
      <c r="J3" s="30"/>
    </row>
    <row r="4" s="2" customFormat="1" ht="57" customHeight="1" spans="1:10">
      <c r="A4" s="13">
        <v>2</v>
      </c>
      <c r="B4" s="20"/>
      <c r="C4" s="15" t="s">
        <v>17</v>
      </c>
      <c r="D4" s="16" t="s">
        <v>12</v>
      </c>
      <c r="E4" s="17" t="s">
        <v>18</v>
      </c>
      <c r="F4" s="18"/>
      <c r="G4" s="33"/>
      <c r="H4" s="13"/>
      <c r="I4" s="32"/>
      <c r="J4" s="30"/>
    </row>
    <row r="5" s="2" customFormat="1" ht="44.25" customHeight="1" spans="1:10">
      <c r="A5" s="13">
        <v>3</v>
      </c>
      <c r="B5" s="34" t="s">
        <v>20</v>
      </c>
      <c r="C5" s="15" t="s">
        <v>21</v>
      </c>
      <c r="D5" s="16" t="s">
        <v>12</v>
      </c>
      <c r="E5" s="17" t="s">
        <v>76</v>
      </c>
      <c r="F5" s="18"/>
      <c r="G5" s="33"/>
      <c r="H5" s="13"/>
      <c r="I5" s="32"/>
      <c r="J5" s="30"/>
    </row>
    <row r="6" s="2" customFormat="1" ht="51" customHeight="1" spans="1:10">
      <c r="A6" s="13">
        <v>4</v>
      </c>
      <c r="B6" s="27"/>
      <c r="C6" s="15" t="s">
        <v>23</v>
      </c>
      <c r="D6" s="16" t="s">
        <v>12</v>
      </c>
      <c r="E6" s="17" t="s">
        <v>77</v>
      </c>
      <c r="F6" s="18"/>
      <c r="G6" s="33"/>
      <c r="H6" s="13"/>
      <c r="I6" s="32"/>
      <c r="J6" s="30"/>
    </row>
    <row r="7" s="2" customFormat="1" ht="51" customHeight="1" spans="1:10">
      <c r="A7" s="35">
        <v>5</v>
      </c>
      <c r="B7" s="36" t="s">
        <v>78</v>
      </c>
      <c r="C7" s="15" t="s">
        <v>79</v>
      </c>
      <c r="D7" s="16" t="s">
        <v>12</v>
      </c>
      <c r="E7" s="17" t="s">
        <v>80</v>
      </c>
      <c r="F7" s="18"/>
      <c r="G7" s="33"/>
      <c r="H7" s="13"/>
      <c r="I7" s="32"/>
      <c r="J7" s="30"/>
    </row>
    <row r="8" s="2" customFormat="1" ht="102.75" customHeight="1" spans="1:10">
      <c r="A8" s="37"/>
      <c r="B8" s="37"/>
      <c r="C8" s="21" t="s">
        <v>81</v>
      </c>
      <c r="D8" s="16" t="s">
        <v>12</v>
      </c>
      <c r="E8" s="22" t="s">
        <v>82</v>
      </c>
      <c r="F8" s="18"/>
      <c r="G8" s="33"/>
      <c r="H8" s="13"/>
      <c r="I8" s="32"/>
      <c r="J8" s="30"/>
    </row>
    <row r="9" s="2" customFormat="1" ht="51" customHeight="1" spans="1:10">
      <c r="A9" s="38"/>
      <c r="B9" s="38"/>
      <c r="C9" s="21" t="s">
        <v>83</v>
      </c>
      <c r="D9" s="16" t="s">
        <v>12</v>
      </c>
      <c r="E9" s="22" t="s">
        <v>84</v>
      </c>
      <c r="F9" s="18"/>
      <c r="G9" s="33"/>
      <c r="H9" s="13"/>
      <c r="I9" s="32"/>
      <c r="J9" s="30"/>
    </row>
    <row r="10" s="2" customFormat="1" ht="51" customHeight="1" spans="1:10">
      <c r="A10" s="35">
        <v>6</v>
      </c>
      <c r="B10" s="34" t="s">
        <v>85</v>
      </c>
      <c r="C10" s="21" t="s">
        <v>86</v>
      </c>
      <c r="D10" s="16" t="s">
        <v>12</v>
      </c>
      <c r="E10" s="22" t="s">
        <v>87</v>
      </c>
      <c r="F10" s="18"/>
      <c r="G10" s="33"/>
      <c r="H10" s="13"/>
      <c r="I10" s="32"/>
      <c r="J10" s="30"/>
    </row>
    <row r="11" s="2" customFormat="1" ht="51" customHeight="1" spans="1:10">
      <c r="A11" s="38"/>
      <c r="B11" s="38"/>
      <c r="C11" s="21" t="s">
        <v>62</v>
      </c>
      <c r="D11" s="16" t="s">
        <v>12</v>
      </c>
      <c r="E11" s="22" t="s">
        <v>88</v>
      </c>
      <c r="F11" s="18"/>
      <c r="G11" s="33"/>
      <c r="H11" s="13"/>
      <c r="I11" s="32"/>
      <c r="J11" s="30"/>
    </row>
  </sheetData>
  <mergeCells count="8">
    <mergeCell ref="A1:H1"/>
    <mergeCell ref="A7:A9"/>
    <mergeCell ref="A10:A11"/>
    <mergeCell ref="B3:B4"/>
    <mergeCell ref="B5:B6"/>
    <mergeCell ref="B7:B9"/>
    <mergeCell ref="B10:B11"/>
    <mergeCell ref="J1:J6"/>
  </mergeCells>
  <dataValidations count="1">
    <dataValidation type="list" allowBlank="1" showInputMessage="1" showErrorMessage="1" sqref="H3:H11">
      <formula1>"通过,不通过,未执行,无此需求"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zoomScale="70" zoomScaleNormal="70" workbookViewId="0">
      <selection activeCell="I3" sqref="I3"/>
    </sheetView>
  </sheetViews>
  <sheetFormatPr defaultColWidth="11.15" defaultRowHeight="15.65" customHeight="1" outlineLevelRow="7"/>
  <cols>
    <col min="1" max="1" width="7.15" style="3" customWidth="1"/>
    <col min="2" max="2" width="15.6166666666667" style="3" customWidth="1"/>
    <col min="3" max="3" width="21.4583333333333" style="4" customWidth="1"/>
    <col min="4" max="4" width="13.6166666666667" style="5" customWidth="1"/>
    <col min="5" max="5" width="54.85" style="6" customWidth="1"/>
    <col min="6" max="6" width="11.6166666666667" style="3" customWidth="1"/>
    <col min="7" max="7" width="10.6166666666667" style="3" customWidth="1"/>
    <col min="8" max="8" width="10.3833333333333" style="3" customWidth="1"/>
    <col min="9" max="9" width="78.15" style="6" customWidth="1"/>
    <col min="10" max="10" width="54.15" style="6" customWidth="1"/>
    <col min="11" max="40" width="11.15" style="6"/>
  </cols>
  <sheetData>
    <row r="1" ht="104.15" customHeight="1" spans="1:10">
      <c r="A1" s="7" t="s">
        <v>89</v>
      </c>
      <c r="B1" s="8"/>
      <c r="C1" s="8"/>
      <c r="D1" s="8"/>
      <c r="E1" s="8"/>
      <c r="F1" s="8"/>
      <c r="G1" s="9"/>
      <c r="H1" s="9"/>
      <c r="J1" s="29"/>
    </row>
    <row r="2" s="1" customFormat="1" ht="27" customHeight="1" spans="1:10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2" t="s">
        <v>9</v>
      </c>
      <c r="J2" s="30"/>
    </row>
    <row r="3" s="2" customFormat="1" ht="36" customHeight="1" spans="1:10">
      <c r="A3" s="13">
        <v>1</v>
      </c>
      <c r="B3" s="14" t="s">
        <v>10</v>
      </c>
      <c r="C3" s="15" t="s">
        <v>90</v>
      </c>
      <c r="D3" s="16" t="s">
        <v>12</v>
      </c>
      <c r="E3" s="17" t="s">
        <v>91</v>
      </c>
      <c r="F3" s="18" t="s">
        <v>14</v>
      </c>
      <c r="G3" s="19">
        <v>45547</v>
      </c>
      <c r="H3" s="13" t="s">
        <v>15</v>
      </c>
      <c r="I3" s="31" t="s">
        <v>16</v>
      </c>
      <c r="J3" s="30"/>
    </row>
    <row r="4" s="2" customFormat="1" ht="66.75" customHeight="1" spans="1:10">
      <c r="A4" s="13"/>
      <c r="B4" s="20"/>
      <c r="C4" s="21" t="s">
        <v>17</v>
      </c>
      <c r="D4" s="16" t="s">
        <v>12</v>
      </c>
      <c r="E4" s="22" t="s">
        <v>92</v>
      </c>
      <c r="F4" s="18" t="s">
        <v>14</v>
      </c>
      <c r="G4" s="19">
        <v>45547</v>
      </c>
      <c r="H4" s="13" t="s">
        <v>19</v>
      </c>
      <c r="I4" s="32"/>
      <c r="J4" s="30"/>
    </row>
    <row r="5" s="2" customFormat="1" ht="57" customHeight="1" spans="1:10">
      <c r="A5" s="13">
        <v>2</v>
      </c>
      <c r="B5" s="20"/>
      <c r="C5" s="23" t="s">
        <v>93</v>
      </c>
      <c r="D5" s="24" t="s">
        <v>12</v>
      </c>
      <c r="E5" s="25" t="s">
        <v>94</v>
      </c>
      <c r="F5" s="18" t="s">
        <v>14</v>
      </c>
      <c r="G5" s="19">
        <v>45547</v>
      </c>
      <c r="H5" s="13" t="s">
        <v>19</v>
      </c>
      <c r="I5" s="32"/>
      <c r="J5" s="30"/>
    </row>
    <row r="6" s="2" customFormat="1" ht="51.75" customHeight="1" spans="1:10">
      <c r="A6" s="13">
        <v>3</v>
      </c>
      <c r="B6" s="26" t="s">
        <v>20</v>
      </c>
      <c r="C6" s="21" t="s">
        <v>21</v>
      </c>
      <c r="D6" s="16" t="s">
        <v>12</v>
      </c>
      <c r="E6" s="25" t="s">
        <v>95</v>
      </c>
      <c r="F6" s="18" t="s">
        <v>14</v>
      </c>
      <c r="G6" s="19">
        <v>45547</v>
      </c>
      <c r="H6" s="13" t="s">
        <v>15</v>
      </c>
      <c r="I6" s="32"/>
      <c r="J6" s="30"/>
    </row>
    <row r="7" s="2" customFormat="1" ht="51" customHeight="1" spans="1:10">
      <c r="A7" s="13">
        <v>5</v>
      </c>
      <c r="B7" s="27" t="s">
        <v>78</v>
      </c>
      <c r="C7" s="15" t="s">
        <v>79</v>
      </c>
      <c r="D7" s="16" t="s">
        <v>12</v>
      </c>
      <c r="E7" s="17" t="s">
        <v>80</v>
      </c>
      <c r="F7" s="18" t="s">
        <v>14</v>
      </c>
      <c r="G7" s="19">
        <v>45547</v>
      </c>
      <c r="H7" s="13" t="s">
        <v>15</v>
      </c>
      <c r="I7" s="32"/>
      <c r="J7" s="30"/>
    </row>
    <row r="8" s="2" customFormat="1" ht="51" customHeight="1" spans="1:10">
      <c r="A8" s="13">
        <v>6</v>
      </c>
      <c r="B8" s="26" t="s">
        <v>96</v>
      </c>
      <c r="C8" s="15" t="s">
        <v>62</v>
      </c>
      <c r="D8" s="28" t="s">
        <v>29</v>
      </c>
      <c r="E8" s="17" t="s">
        <v>63</v>
      </c>
      <c r="F8" s="18" t="s">
        <v>14</v>
      </c>
      <c r="G8" s="19">
        <v>45547</v>
      </c>
      <c r="H8" s="13" t="s">
        <v>15</v>
      </c>
      <c r="I8" s="32"/>
      <c r="J8" s="30"/>
    </row>
  </sheetData>
  <mergeCells count="3">
    <mergeCell ref="A1:H1"/>
    <mergeCell ref="B3:B5"/>
    <mergeCell ref="J1:J6"/>
  </mergeCells>
  <dataValidations count="1">
    <dataValidation type="list" allowBlank="1" showInputMessage="1" showErrorMessage="1" sqref="H3:H8">
      <formula1>"通过,不通过,未执行,无此需求"</formula1>
    </dataValidation>
  </dataValidations>
  <hyperlinks>
    <hyperlink ref="I3" r:id="rId1" display="svn://192.168.5.17/MProject/PROJECT/甘肃省/甘肃省政府/各市区拆分项目/张掖市政府政务网拆分建设项目/H5/基线版本号/张掖市房产查询应用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移动APP开发自查清单 (前端)</vt:lpstr>
      <vt:lpstr>移动小程序自查清单 (前端)</vt:lpstr>
      <vt:lpstr>开发自查清单（后端）</vt:lpstr>
      <vt:lpstr>开发自查清单（前端）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〆雨滴落丶浅似留殇</cp:lastModifiedBy>
  <dcterms:created xsi:type="dcterms:W3CDTF">2006-09-18T16:00:00Z</dcterms:created>
  <dcterms:modified xsi:type="dcterms:W3CDTF">2024-09-12T06:07:15Z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7BB8E7E9D890BD4658C14764D6DCC4CF_42</vt:lpwstr>
  </property>
</Properties>
</file>