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Billin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Calibri"/>
      <charset val="1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hop@upi" TargetMode="External" Id="rId1" /><Relationship Type="http://schemas.openxmlformats.org/officeDocument/2006/relationships/hyperlink" Target="mailto:shop@upi" TargetMode="External" Id="rId2" /><Relationship Type="http://schemas.openxmlformats.org/officeDocument/2006/relationships/hyperlink" Target="mailto:shop@upi" TargetMode="External" Id="rId3" /><Relationship Type="http://schemas.openxmlformats.org/officeDocument/2006/relationships/hyperlink" Target="mailto:shop@upi" TargetMode="External" Id="rId4" /><Relationship Type="http://schemas.openxmlformats.org/officeDocument/2006/relationships/hyperlink" Target="mailto:shop@upi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"/>
  <sheetViews>
    <sheetView tabSelected="1" zoomScaleNormal="100" workbookViewId="0">
      <pane ySplit="1" topLeftCell="A2" activePane="bottomLeft" state="frozen"/>
      <selection pane="bottomLeft" activeCell="I9" sqref="I9"/>
    </sheetView>
  </sheetViews>
  <sheetFormatPr baseColWidth="8" defaultColWidth="8.6640625" defaultRowHeight="14.4"/>
  <cols>
    <col width="14" customWidth="1" min="1" max="1"/>
    <col width="20" customWidth="1" min="2" max="2"/>
    <col width="16" customWidth="1" min="3" max="3"/>
    <col width="24" customWidth="1" min="4" max="4"/>
    <col width="6" customWidth="1" min="5" max="5"/>
    <col width="10" customWidth="1" min="6" max="6"/>
    <col width="12" customWidth="1" min="7" max="7"/>
    <col width="18" customWidth="1" min="8" max="8"/>
    <col width="10" customWidth="1" min="9" max="9"/>
  </cols>
  <sheetData>
    <row r="1">
      <c r="A1" s="1" t="inlineStr">
        <is>
          <t>Invoice No</t>
        </is>
      </c>
      <c r="B1" s="1" t="inlineStr">
        <is>
          <t>Customer Name</t>
        </is>
      </c>
      <c r="C1" s="1" t="inlineStr">
        <is>
          <t>Customer Phone</t>
        </is>
      </c>
      <c r="D1" s="1" t="inlineStr">
        <is>
          <t>Item Name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Line Total</t>
        </is>
      </c>
      <c r="H1" s="1" t="inlineStr">
        <is>
          <t>UPI ID</t>
        </is>
      </c>
      <c r="I1" s="1" t="inlineStr">
        <is>
          <t>Status</t>
        </is>
      </c>
    </row>
    <row r="2">
      <c r="A2" t="inlineStr">
        <is>
          <t>INV-1001</t>
        </is>
      </c>
      <c r="B2" t="inlineStr">
        <is>
          <t>Priya Shah</t>
        </is>
      </c>
      <c r="C2" t="inlineStr">
        <is>
          <t>+919876543210</t>
        </is>
      </c>
      <c r="D2" t="inlineStr">
        <is>
          <t>Banarasi Silk Saree</t>
        </is>
      </c>
      <c r="E2" t="n">
        <v>1</v>
      </c>
      <c r="F2" s="2" t="n">
        <v>3500</v>
      </c>
      <c r="G2" s="2">
        <f>E2*F2</f>
        <v/>
      </c>
      <c r="H2" t="inlineStr">
        <is>
          <t>shop@upi</t>
        </is>
      </c>
      <c r="I2" t="inlineStr">
        <is>
          <t>Pending</t>
        </is>
      </c>
    </row>
    <row r="3">
      <c r="A3" t="inlineStr">
        <is>
          <t>INV-1001</t>
        </is>
      </c>
      <c r="B3" t="inlineStr">
        <is>
          <t>Priya Shah</t>
        </is>
      </c>
      <c r="C3" t="inlineStr">
        <is>
          <t>+919876543210</t>
        </is>
      </c>
      <c r="D3" t="inlineStr">
        <is>
          <t>Cotton Saree</t>
        </is>
      </c>
      <c r="E3" t="n">
        <v>2</v>
      </c>
      <c r="F3" s="2" t="n">
        <v>1200</v>
      </c>
      <c r="G3" s="2">
        <f>E3*F3</f>
        <v/>
      </c>
      <c r="H3" t="inlineStr">
        <is>
          <t>shop@upi</t>
        </is>
      </c>
      <c r="I3" t="inlineStr">
        <is>
          <t>Pending</t>
        </is>
      </c>
    </row>
    <row r="4">
      <c r="A4" t="inlineStr">
        <is>
          <t>INV-1002</t>
        </is>
      </c>
      <c r="B4" t="inlineStr">
        <is>
          <t>Meena Patel</t>
        </is>
      </c>
      <c r="C4" t="inlineStr">
        <is>
          <t>+919876543211</t>
        </is>
      </c>
      <c r="D4" t="inlineStr">
        <is>
          <t>Chiffon Saree</t>
        </is>
      </c>
      <c r="E4" t="n">
        <v>1</v>
      </c>
      <c r="F4" s="2" t="n">
        <v>1800</v>
      </c>
      <c r="G4" s="2">
        <f>E4*F4</f>
        <v/>
      </c>
      <c r="H4" t="inlineStr">
        <is>
          <t>shop@upi</t>
        </is>
      </c>
      <c r="I4" t="inlineStr">
        <is>
          <t>Pending</t>
        </is>
      </c>
    </row>
    <row r="5">
      <c r="A5" t="inlineStr">
        <is>
          <t>INV-1003</t>
        </is>
      </c>
      <c r="B5" t="inlineStr">
        <is>
          <t>Raj Yagnik</t>
        </is>
      </c>
      <c r="C5" t="n">
        <v>7990536504</v>
      </c>
      <c r="D5" t="inlineStr">
        <is>
          <t>Cotton Saree</t>
        </is>
      </c>
      <c r="E5" t="n">
        <v>4</v>
      </c>
      <c r="F5" s="2" t="n">
        <v>8000</v>
      </c>
      <c r="G5" s="2">
        <f>IF(AND(E5&lt;&gt;"",F5&lt;&gt;""),E5*F5,"")</f>
        <v/>
      </c>
      <c r="H5" s="3" t="inlineStr">
        <is>
          <t>shop@upi</t>
        </is>
      </c>
      <c r="I5" t="inlineStr">
        <is>
          <t>Pending</t>
        </is>
      </c>
    </row>
    <row r="6">
      <c r="A6" t="inlineStr">
        <is>
          <t>INV-1004</t>
        </is>
      </c>
      <c r="B6" t="inlineStr">
        <is>
          <t>Ashish Bhai</t>
        </is>
      </c>
      <c r="C6" t="n">
        <v>9998148511</v>
      </c>
      <c r="D6" t="inlineStr">
        <is>
          <t>Banarasi Silk Saree</t>
        </is>
      </c>
      <c r="E6" t="n">
        <v>5</v>
      </c>
      <c r="F6" s="2" t="n">
        <v>500</v>
      </c>
      <c r="G6" s="2">
        <f>IF(AND(E6&lt;&gt;"",F6&lt;&gt;""),E6*F6,"")</f>
        <v/>
      </c>
      <c r="H6" s="3" t="inlineStr">
        <is>
          <t>shop@upi</t>
        </is>
      </c>
      <c r="I6" t="inlineStr">
        <is>
          <t>Pending</t>
        </is>
      </c>
    </row>
    <row r="7">
      <c r="A7" t="inlineStr">
        <is>
          <t>INV-1004</t>
        </is>
      </c>
      <c r="B7" t="inlineStr">
        <is>
          <t>Ashish Bhai</t>
        </is>
      </c>
      <c r="C7" t="n">
        <v>9998148511</v>
      </c>
      <c r="D7" t="inlineStr">
        <is>
          <t>Chiffon Saree</t>
        </is>
      </c>
      <c r="E7" t="n">
        <v>10</v>
      </c>
      <c r="F7" s="2" t="n">
        <v>600</v>
      </c>
      <c r="G7" s="2">
        <f>IF(AND(E7&lt;&gt;"",F7&lt;&gt;""),E7*F7,"")</f>
        <v/>
      </c>
      <c r="H7" s="3" t="inlineStr">
        <is>
          <t>shop@upi</t>
        </is>
      </c>
      <c r="I7" t="inlineStr">
        <is>
          <t>Pending</t>
        </is>
      </c>
    </row>
    <row r="8">
      <c r="A8" t="inlineStr">
        <is>
          <t>INV-1005</t>
        </is>
      </c>
      <c r="B8" t="inlineStr">
        <is>
          <t>Kamlesh</t>
        </is>
      </c>
      <c r="C8" t="n">
        <v>7990536509</v>
      </c>
      <c r="D8" t="inlineStr">
        <is>
          <t>Chiffon Saree</t>
        </is>
      </c>
      <c r="E8" t="n">
        <v>50</v>
      </c>
      <c r="F8" s="2" t="n">
        <v>500</v>
      </c>
      <c r="G8" s="2">
        <f>IF(AND(E8&lt;&gt;"",F8&lt;&gt;""),E8*F8,"")</f>
        <v/>
      </c>
      <c r="H8" s="3" t="inlineStr">
        <is>
          <t>shop@upi</t>
        </is>
      </c>
      <c r="I8" t="inlineStr">
        <is>
          <t>Pending</t>
        </is>
      </c>
    </row>
    <row r="9">
      <c r="A9" t="inlineStr">
        <is>
          <t>INV-1006</t>
        </is>
      </c>
      <c r="B9" t="inlineStr">
        <is>
          <t>Raju</t>
        </is>
      </c>
      <c r="C9" t="n">
        <v>7573864967</v>
      </c>
      <c r="D9" t="inlineStr">
        <is>
          <t>Cotton Saree</t>
        </is>
      </c>
      <c r="E9" t="n">
        <v>59</v>
      </c>
      <c r="F9" s="2" t="n">
        <v>800</v>
      </c>
      <c r="G9" s="2">
        <f>IF(AND(E9&lt;&gt;"",F9&lt;&gt;""),E9*F9,"")</f>
        <v/>
      </c>
      <c r="H9" s="3" t="inlineStr">
        <is>
          <t>shop@upi</t>
        </is>
      </c>
      <c r="I9" t="inlineStr">
        <is>
          <t>Pending</t>
        </is>
      </c>
    </row>
    <row r="10">
      <c r="F10" s="2" t="n"/>
      <c r="G10" s="2">
        <f>IF(AND(E10&lt;&gt;"",F10&lt;&gt;""),E10*F10,"")</f>
        <v/>
      </c>
      <c r="I10" t="inlineStr">
        <is>
          <t>Pending</t>
        </is>
      </c>
    </row>
    <row r="11">
      <c r="F11" s="2" t="n"/>
      <c r="G11" s="2">
        <f>IF(AND(E11&lt;&gt;"",F11&lt;&gt;""),E11*F11,"")</f>
        <v/>
      </c>
      <c r="I11" t="inlineStr">
        <is>
          <t>Pending</t>
        </is>
      </c>
    </row>
    <row r="12">
      <c r="F12" s="2" t="n"/>
      <c r="G12" s="2">
        <f>IF(AND(E12&lt;&gt;"",F12&lt;&gt;""),E12*F12,"")</f>
        <v/>
      </c>
      <c r="I12" t="inlineStr">
        <is>
          <t>Pending</t>
        </is>
      </c>
    </row>
    <row r="13">
      <c r="F13" s="2" t="n"/>
      <c r="G13" s="2">
        <f>IF(AND(E13&lt;&gt;"",F13&lt;&gt;""),E13*F13,"")</f>
        <v/>
      </c>
      <c r="I13" t="inlineStr">
        <is>
          <t>Pending</t>
        </is>
      </c>
    </row>
    <row r="14">
      <c r="F14" s="2" t="n"/>
      <c r="G14" s="2">
        <f>IF(AND(E14&lt;&gt;"",F14&lt;&gt;""),E14*F14,"")</f>
        <v/>
      </c>
      <c r="I14" t="inlineStr">
        <is>
          <t>Pending</t>
        </is>
      </c>
    </row>
    <row r="15">
      <c r="F15" s="2" t="n"/>
      <c r="G15" s="2">
        <f>IF(AND(E15&lt;&gt;"",F15&lt;&gt;""),E15*F15,"")</f>
        <v/>
      </c>
      <c r="I15" t="inlineStr">
        <is>
          <t>Pending</t>
        </is>
      </c>
    </row>
    <row r="16">
      <c r="F16" s="2" t="n"/>
      <c r="G16" s="2">
        <f>IF(AND(E16&lt;&gt;"",F16&lt;&gt;""),E16*F16,"")</f>
        <v/>
      </c>
      <c r="I16" t="inlineStr">
        <is>
          <t>Pending</t>
        </is>
      </c>
    </row>
    <row r="17">
      <c r="F17" s="2" t="n"/>
      <c r="G17" s="2">
        <f>IF(AND(E17&lt;&gt;"",F17&lt;&gt;""),E17*F17,"")</f>
        <v/>
      </c>
      <c r="I17" t="inlineStr">
        <is>
          <t>Pending</t>
        </is>
      </c>
    </row>
    <row r="18">
      <c r="F18" s="2" t="n"/>
      <c r="G18" s="2">
        <f>IF(AND(E18&lt;&gt;"",F18&lt;&gt;""),E18*F18,"")</f>
        <v/>
      </c>
      <c r="I18" t="inlineStr">
        <is>
          <t>Pending</t>
        </is>
      </c>
    </row>
    <row r="19">
      <c r="F19" s="2" t="n"/>
      <c r="G19" s="2">
        <f>IF(AND(E19&lt;&gt;"",F19&lt;&gt;""),E19*F19,"")</f>
        <v/>
      </c>
      <c r="I19" t="inlineStr">
        <is>
          <t>Pending</t>
        </is>
      </c>
    </row>
    <row r="20">
      <c r="F20" s="2" t="n"/>
      <c r="G20" s="2">
        <f>IF(AND(E20&lt;&gt;"",F20&lt;&gt;""),E20*F20,"")</f>
        <v/>
      </c>
      <c r="I20" t="inlineStr">
        <is>
          <t>Pending</t>
        </is>
      </c>
    </row>
    <row r="21">
      <c r="F21" s="2" t="n"/>
      <c r="G21" s="2">
        <f>IF(AND(E21&lt;&gt;"",F21&lt;&gt;""),E21*F21,"")</f>
        <v/>
      </c>
      <c r="I21" t="inlineStr">
        <is>
          <t>Pending</t>
        </is>
      </c>
    </row>
    <row r="22">
      <c r="F22" s="2" t="n"/>
      <c r="G22" s="2">
        <f>IF(AND(E22&lt;&gt;"",F22&lt;&gt;""),E22*F22,"")</f>
        <v/>
      </c>
      <c r="I22" t="inlineStr">
        <is>
          <t>Pending</t>
        </is>
      </c>
    </row>
    <row r="23">
      <c r="F23" s="2" t="n"/>
      <c r="G23" s="2">
        <f>IF(AND(E23&lt;&gt;"",F23&lt;&gt;""),E23*F23,"")</f>
        <v/>
      </c>
      <c r="I23" t="inlineStr">
        <is>
          <t>Pending</t>
        </is>
      </c>
    </row>
    <row r="24">
      <c r="F24" s="2" t="n"/>
      <c r="G24" s="2">
        <f>IF(AND(E24&lt;&gt;"",F24&lt;&gt;""),E24*F24,"")</f>
        <v/>
      </c>
      <c r="I24" t="inlineStr">
        <is>
          <t>Pending</t>
        </is>
      </c>
    </row>
    <row r="25">
      <c r="F25" s="2" t="n"/>
      <c r="G25" s="2">
        <f>IF(AND(E25&lt;&gt;"",F25&lt;&gt;""),E25*F25,"")</f>
        <v/>
      </c>
      <c r="I25" t="inlineStr">
        <is>
          <t>Pending</t>
        </is>
      </c>
    </row>
    <row r="26">
      <c r="F26" s="2" t="n"/>
      <c r="G26" s="2">
        <f>IF(AND(E26&lt;&gt;"",F26&lt;&gt;""),E26*F26,"")</f>
        <v/>
      </c>
      <c r="I26" t="inlineStr">
        <is>
          <t>Pending</t>
        </is>
      </c>
    </row>
    <row r="27">
      <c r="F27" s="2" t="n"/>
      <c r="G27" s="2">
        <f>IF(AND(E27&lt;&gt;"",F27&lt;&gt;""),E27*F27,"")</f>
        <v/>
      </c>
      <c r="I27" t="inlineStr">
        <is>
          <t>Pending</t>
        </is>
      </c>
    </row>
    <row r="28">
      <c r="F28" s="2" t="n"/>
      <c r="G28" s="2">
        <f>IF(AND(E28&lt;&gt;"",F28&lt;&gt;""),E28*F28,"")</f>
        <v/>
      </c>
      <c r="I28" t="inlineStr">
        <is>
          <t>Pending</t>
        </is>
      </c>
    </row>
    <row r="29">
      <c r="F29" s="2" t="n"/>
      <c r="G29" s="2">
        <f>IF(AND(E29&lt;&gt;"",F29&lt;&gt;""),E29*F29,"")</f>
        <v/>
      </c>
      <c r="I29" t="inlineStr">
        <is>
          <t>Pending</t>
        </is>
      </c>
    </row>
    <row r="30">
      <c r="F30" s="2" t="n"/>
      <c r="G30" s="2">
        <f>IF(AND(E30&lt;&gt;"",F30&lt;&gt;""),E30*F30,"")</f>
        <v/>
      </c>
      <c r="I30" t="inlineStr">
        <is>
          <t>Pending</t>
        </is>
      </c>
    </row>
    <row r="31">
      <c r="F31" s="2" t="n"/>
      <c r="G31" s="2">
        <f>IF(AND(E31&lt;&gt;"",F31&lt;&gt;""),E31*F31,"")</f>
        <v/>
      </c>
      <c r="I31" t="inlineStr">
        <is>
          <t>Pending</t>
        </is>
      </c>
    </row>
    <row r="32">
      <c r="F32" s="2" t="n"/>
      <c r="G32" s="2">
        <f>IF(AND(E32&lt;&gt;"",F32&lt;&gt;""),E32*F32,"")</f>
        <v/>
      </c>
      <c r="I32" t="inlineStr">
        <is>
          <t>Pending</t>
        </is>
      </c>
    </row>
    <row r="33">
      <c r="F33" s="2" t="n"/>
      <c r="G33" s="2">
        <f>IF(AND(E33&lt;&gt;"",F33&lt;&gt;""),E33*F33,"")</f>
        <v/>
      </c>
      <c r="I33" t="inlineStr">
        <is>
          <t>Pending</t>
        </is>
      </c>
    </row>
    <row r="34">
      <c r="F34" s="2" t="n"/>
      <c r="G34" s="2">
        <f>IF(AND(E34&lt;&gt;"",F34&lt;&gt;""),E34*F34,"")</f>
        <v/>
      </c>
      <c r="I34" t="inlineStr">
        <is>
          <t>Pending</t>
        </is>
      </c>
    </row>
    <row r="35">
      <c r="F35" s="2" t="n"/>
      <c r="G35" s="2">
        <f>IF(AND(E35&lt;&gt;"",F35&lt;&gt;""),E35*F35,"")</f>
        <v/>
      </c>
      <c r="I35" t="inlineStr">
        <is>
          <t>Pending</t>
        </is>
      </c>
    </row>
    <row r="36">
      <c r="F36" s="2" t="n"/>
      <c r="G36" s="2">
        <f>IF(AND(E36&lt;&gt;"",F36&lt;&gt;""),E36*F36,"")</f>
        <v/>
      </c>
      <c r="I36" t="inlineStr">
        <is>
          <t>Pending</t>
        </is>
      </c>
    </row>
    <row r="37">
      <c r="F37" s="2" t="n"/>
      <c r="G37" s="2">
        <f>IF(AND(E37&lt;&gt;"",F37&lt;&gt;""),E37*F37,"")</f>
        <v/>
      </c>
      <c r="I37" t="inlineStr">
        <is>
          <t>Pending</t>
        </is>
      </c>
    </row>
    <row r="38">
      <c r="F38" s="2" t="n"/>
      <c r="G38" s="2">
        <f>IF(AND(E38&lt;&gt;"",F38&lt;&gt;""),E38*F38,"")</f>
        <v/>
      </c>
      <c r="I38" t="inlineStr">
        <is>
          <t>Pending</t>
        </is>
      </c>
    </row>
    <row r="39">
      <c r="F39" s="2" t="n"/>
      <c r="G39" s="2">
        <f>IF(AND(E39&lt;&gt;"",F39&lt;&gt;""),E39*F39,"")</f>
        <v/>
      </c>
      <c r="I39" t="inlineStr">
        <is>
          <t>Pending</t>
        </is>
      </c>
    </row>
    <row r="40">
      <c r="F40" s="2" t="n"/>
      <c r="G40" s="2">
        <f>IF(AND(E40&lt;&gt;"",F40&lt;&gt;""),E40*F40,"")</f>
        <v/>
      </c>
      <c r="I40" t="inlineStr">
        <is>
          <t>Pending</t>
        </is>
      </c>
    </row>
    <row r="41">
      <c r="F41" s="2" t="n"/>
      <c r="G41" s="2">
        <f>IF(AND(E41&lt;&gt;"",F41&lt;&gt;""),E41*F41,"")</f>
        <v/>
      </c>
      <c r="I41" t="inlineStr">
        <is>
          <t>Pending</t>
        </is>
      </c>
    </row>
    <row r="42">
      <c r="F42" s="2" t="n"/>
      <c r="G42" s="2">
        <f>IF(AND(E42&lt;&gt;"",F42&lt;&gt;""),E42*F42,"")</f>
        <v/>
      </c>
      <c r="I42" t="inlineStr">
        <is>
          <t>Pending</t>
        </is>
      </c>
    </row>
    <row r="43">
      <c r="F43" s="2" t="n"/>
      <c r="G43" s="2">
        <f>IF(AND(E43&lt;&gt;"",F43&lt;&gt;""),E43*F43,"")</f>
        <v/>
      </c>
      <c r="I43" t="inlineStr">
        <is>
          <t>Pending</t>
        </is>
      </c>
    </row>
    <row r="44">
      <c r="F44" s="2" t="n"/>
      <c r="G44" s="2">
        <f>IF(AND(E44&lt;&gt;"",F44&lt;&gt;""),E44*F44,"")</f>
        <v/>
      </c>
      <c r="I44" t="inlineStr">
        <is>
          <t>Pending</t>
        </is>
      </c>
    </row>
    <row r="45">
      <c r="F45" s="2" t="n"/>
      <c r="G45" s="2">
        <f>IF(AND(E45&lt;&gt;"",F45&lt;&gt;""),E45*F45,"")</f>
        <v/>
      </c>
      <c r="I45" t="inlineStr">
        <is>
          <t>Pending</t>
        </is>
      </c>
    </row>
    <row r="46">
      <c r="F46" s="2" t="n"/>
      <c r="G46" s="2">
        <f>IF(AND(E46&lt;&gt;"",F46&lt;&gt;""),E46*F46,"")</f>
        <v/>
      </c>
      <c r="I46" t="inlineStr">
        <is>
          <t>Pending</t>
        </is>
      </c>
    </row>
    <row r="47">
      <c r="F47" s="2" t="n"/>
      <c r="G47" s="2">
        <f>IF(AND(E47&lt;&gt;"",F47&lt;&gt;""),E47*F47,"")</f>
        <v/>
      </c>
      <c r="I47" t="inlineStr">
        <is>
          <t>Pending</t>
        </is>
      </c>
    </row>
    <row r="48">
      <c r="F48" s="2" t="n"/>
      <c r="G48" s="2">
        <f>IF(AND(E48&lt;&gt;"",F48&lt;&gt;""),E48*F48,"")</f>
        <v/>
      </c>
      <c r="I48" t="inlineStr">
        <is>
          <t>Pending</t>
        </is>
      </c>
    </row>
    <row r="49">
      <c r="F49" s="2" t="n"/>
      <c r="G49" s="2">
        <f>IF(AND(E49&lt;&gt;"",F49&lt;&gt;""),E49*F49,"")</f>
        <v/>
      </c>
      <c r="I49" t="inlineStr">
        <is>
          <t>Pending</t>
        </is>
      </c>
    </row>
    <row r="50">
      <c r="F50" s="2" t="n"/>
      <c r="G50" s="2">
        <f>IF(AND(E50&lt;&gt;"",F50&lt;&gt;""),E50*F50,"")</f>
        <v/>
      </c>
      <c r="I50" t="inlineStr">
        <is>
          <t>Pending</t>
        </is>
      </c>
    </row>
    <row r="51">
      <c r="F51" s="2" t="n"/>
      <c r="G51" s="2">
        <f>IF(AND(E51&lt;&gt;"",F51&lt;&gt;""),E51*F51,"")</f>
        <v/>
      </c>
      <c r="I51" t="inlineStr">
        <is>
          <t>Pending</t>
        </is>
      </c>
    </row>
    <row r="52">
      <c r="F52" s="2" t="n"/>
      <c r="G52" s="2">
        <f>IF(AND(E52&lt;&gt;"",F52&lt;&gt;""),E52*F52,"")</f>
        <v/>
      </c>
      <c r="I52" t="inlineStr">
        <is>
          <t>Pending</t>
        </is>
      </c>
    </row>
    <row r="53">
      <c r="F53" s="2" t="n"/>
      <c r="G53" s="2">
        <f>IF(AND(E53&lt;&gt;"",F53&lt;&gt;""),E53*F53,"")</f>
        <v/>
      </c>
      <c r="I53" t="inlineStr">
        <is>
          <t>Pending</t>
        </is>
      </c>
    </row>
    <row r="54">
      <c r="F54" s="2" t="n"/>
      <c r="G54" s="2">
        <f>IF(AND(E54&lt;&gt;"",F54&lt;&gt;""),E54*F54,"")</f>
        <v/>
      </c>
      <c r="I54" t="inlineStr">
        <is>
          <t>Pending</t>
        </is>
      </c>
    </row>
    <row r="55">
      <c r="F55" s="2" t="n"/>
      <c r="G55" s="2">
        <f>IF(AND(E55&lt;&gt;"",F55&lt;&gt;""),E55*F55,"")</f>
        <v/>
      </c>
      <c r="I55" t="inlineStr">
        <is>
          <t>Pending</t>
        </is>
      </c>
    </row>
    <row r="56">
      <c r="F56" s="2" t="n"/>
      <c r="G56" s="2">
        <f>IF(AND(E56&lt;&gt;"",F56&lt;&gt;""),E56*F56,"")</f>
        <v/>
      </c>
      <c r="I56" t="inlineStr">
        <is>
          <t>Pending</t>
        </is>
      </c>
    </row>
    <row r="57">
      <c r="F57" s="2" t="n"/>
      <c r="G57" s="2">
        <f>IF(AND(E57&lt;&gt;"",F57&lt;&gt;""),E57*F57,"")</f>
        <v/>
      </c>
      <c r="I57" t="inlineStr">
        <is>
          <t>Pending</t>
        </is>
      </c>
    </row>
    <row r="58">
      <c r="F58" s="2" t="n"/>
      <c r="G58" s="2">
        <f>IF(AND(E58&lt;&gt;"",F58&lt;&gt;""),E58*F58,"")</f>
        <v/>
      </c>
      <c r="I58" t="inlineStr">
        <is>
          <t>Pending</t>
        </is>
      </c>
    </row>
    <row r="59">
      <c r="F59" s="2" t="n"/>
      <c r="G59" s="2">
        <f>IF(AND(E59&lt;&gt;"",F59&lt;&gt;""),E59*F59,"")</f>
        <v/>
      </c>
      <c r="I59" t="inlineStr">
        <is>
          <t>Pending</t>
        </is>
      </c>
    </row>
    <row r="60">
      <c r="F60" s="2" t="n"/>
      <c r="G60" s="2">
        <f>IF(AND(E60&lt;&gt;"",F60&lt;&gt;""),E60*F60,"")</f>
        <v/>
      </c>
      <c r="I60" t="inlineStr">
        <is>
          <t>Pending</t>
        </is>
      </c>
    </row>
    <row r="61">
      <c r="F61" s="2" t="n"/>
      <c r="G61" s="2">
        <f>IF(AND(E61&lt;&gt;"",F61&lt;&gt;""),E61*F61,"")</f>
        <v/>
      </c>
      <c r="I61" t="inlineStr">
        <is>
          <t>Pending</t>
        </is>
      </c>
    </row>
    <row r="62">
      <c r="F62" s="2" t="n"/>
      <c r="G62" s="2">
        <f>IF(AND(E62&lt;&gt;"",F62&lt;&gt;""),E62*F62,"")</f>
        <v/>
      </c>
      <c r="I62" t="inlineStr">
        <is>
          <t>Pending</t>
        </is>
      </c>
    </row>
    <row r="63">
      <c r="F63" s="2" t="n"/>
      <c r="G63" s="2">
        <f>IF(AND(E63&lt;&gt;"",F63&lt;&gt;""),E63*F63,"")</f>
        <v/>
      </c>
      <c r="I63" t="inlineStr">
        <is>
          <t>Pending</t>
        </is>
      </c>
    </row>
    <row r="64">
      <c r="F64" s="2" t="n"/>
      <c r="G64" s="2">
        <f>IF(AND(E64&lt;&gt;"",F64&lt;&gt;""),E64*F64,"")</f>
        <v/>
      </c>
      <c r="I64" t="inlineStr">
        <is>
          <t>Pending</t>
        </is>
      </c>
    </row>
    <row r="65">
      <c r="F65" s="2" t="n"/>
      <c r="G65" s="2">
        <f>IF(AND(E65&lt;&gt;"",F65&lt;&gt;""),E65*F65,"")</f>
        <v/>
      </c>
      <c r="I65" t="inlineStr">
        <is>
          <t>Pending</t>
        </is>
      </c>
    </row>
    <row r="66">
      <c r="F66" s="2" t="n"/>
      <c r="G66" s="2">
        <f>IF(AND(E66&lt;&gt;"",F66&lt;&gt;""),E66*F66,"")</f>
        <v/>
      </c>
      <c r="I66" t="inlineStr">
        <is>
          <t>Pending</t>
        </is>
      </c>
    </row>
    <row r="67">
      <c r="F67" s="2" t="n"/>
      <c r="G67" s="2">
        <f>IF(AND(E67&lt;&gt;"",F67&lt;&gt;""),E67*F67,"")</f>
        <v/>
      </c>
      <c r="I67" t="inlineStr">
        <is>
          <t>Pending</t>
        </is>
      </c>
    </row>
    <row r="68">
      <c r="F68" s="2" t="n"/>
      <c r="G68" s="2">
        <f>IF(AND(E68&lt;&gt;"",F68&lt;&gt;""),E68*F68,"")</f>
        <v/>
      </c>
      <c r="I68" t="inlineStr">
        <is>
          <t>Pending</t>
        </is>
      </c>
    </row>
    <row r="69">
      <c r="F69" s="2" t="n"/>
      <c r="G69" s="2">
        <f>IF(AND(E69&lt;&gt;"",F69&lt;&gt;""),E69*F69,"")</f>
        <v/>
      </c>
      <c r="I69" t="inlineStr">
        <is>
          <t>Pending</t>
        </is>
      </c>
    </row>
    <row r="70">
      <c r="F70" s="2" t="n"/>
      <c r="G70" s="2">
        <f>IF(AND(E70&lt;&gt;"",F70&lt;&gt;""),E70*F70,"")</f>
        <v/>
      </c>
      <c r="I70" t="inlineStr">
        <is>
          <t>Pending</t>
        </is>
      </c>
    </row>
    <row r="71">
      <c r="F71" s="2" t="n"/>
      <c r="G71" s="2">
        <f>IF(AND(E71&lt;&gt;"",F71&lt;&gt;""),E71*F71,"")</f>
        <v/>
      </c>
      <c r="I71" t="inlineStr">
        <is>
          <t>Pending</t>
        </is>
      </c>
    </row>
    <row r="72">
      <c r="F72" s="2" t="n"/>
      <c r="G72" s="2">
        <f>IF(AND(E72&lt;&gt;"",F72&lt;&gt;""),E72*F72,"")</f>
        <v/>
      </c>
      <c r="I72" t="inlineStr">
        <is>
          <t>Pending</t>
        </is>
      </c>
    </row>
    <row r="73">
      <c r="F73" s="2" t="n"/>
      <c r="G73" s="2">
        <f>IF(AND(E73&lt;&gt;"",F73&lt;&gt;""),E73*F73,"")</f>
        <v/>
      </c>
      <c r="I73" t="inlineStr">
        <is>
          <t>Pending</t>
        </is>
      </c>
    </row>
    <row r="74">
      <c r="F74" s="2" t="n"/>
      <c r="G74" s="2">
        <f>IF(AND(E74&lt;&gt;"",F74&lt;&gt;""),E74*F74,"")</f>
        <v/>
      </c>
      <c r="I74" t="inlineStr">
        <is>
          <t>Pending</t>
        </is>
      </c>
    </row>
    <row r="75">
      <c r="F75" s="2" t="n"/>
      <c r="G75" s="2">
        <f>IF(AND(E75&lt;&gt;"",F75&lt;&gt;""),E75*F75,"")</f>
        <v/>
      </c>
      <c r="I75" t="inlineStr">
        <is>
          <t>Pending</t>
        </is>
      </c>
    </row>
    <row r="76">
      <c r="F76" s="2" t="n"/>
      <c r="G76" s="2">
        <f>IF(AND(E76&lt;&gt;"",F76&lt;&gt;""),E76*F76,"")</f>
        <v/>
      </c>
      <c r="I76" t="inlineStr">
        <is>
          <t>Pending</t>
        </is>
      </c>
    </row>
    <row r="77">
      <c r="F77" s="2" t="n"/>
      <c r="G77" s="2">
        <f>IF(AND(E77&lt;&gt;"",F77&lt;&gt;""),E77*F77,"")</f>
        <v/>
      </c>
      <c r="I77" t="inlineStr">
        <is>
          <t>Pending</t>
        </is>
      </c>
    </row>
    <row r="78">
      <c r="F78" s="2" t="n"/>
      <c r="G78" s="2">
        <f>IF(AND(E78&lt;&gt;"",F78&lt;&gt;""),E78*F78,"")</f>
        <v/>
      </c>
      <c r="I78" t="inlineStr">
        <is>
          <t>Pending</t>
        </is>
      </c>
    </row>
    <row r="79">
      <c r="F79" s="2" t="n"/>
      <c r="G79" s="2">
        <f>IF(AND(E79&lt;&gt;"",F79&lt;&gt;""),E79*F79,"")</f>
        <v/>
      </c>
      <c r="I79" t="inlineStr">
        <is>
          <t>Pending</t>
        </is>
      </c>
    </row>
    <row r="80">
      <c r="F80" s="2" t="n"/>
      <c r="G80" s="2">
        <f>IF(AND(E80&lt;&gt;"",F80&lt;&gt;""),E80*F80,"")</f>
        <v/>
      </c>
      <c r="I80" t="inlineStr">
        <is>
          <t>Pending</t>
        </is>
      </c>
    </row>
    <row r="81">
      <c r="F81" s="2" t="n"/>
      <c r="G81" s="2">
        <f>IF(AND(E81&lt;&gt;"",F81&lt;&gt;""),E81*F81,"")</f>
        <v/>
      </c>
      <c r="I81" t="inlineStr">
        <is>
          <t>Pending</t>
        </is>
      </c>
    </row>
    <row r="82">
      <c r="F82" s="2" t="n"/>
      <c r="G82" s="2">
        <f>IF(AND(E82&lt;&gt;"",F82&lt;&gt;""),E82*F82,"")</f>
        <v/>
      </c>
      <c r="I82" t="inlineStr">
        <is>
          <t>Pending</t>
        </is>
      </c>
    </row>
    <row r="83">
      <c r="F83" s="2" t="n"/>
      <c r="G83" s="2">
        <f>IF(AND(E83&lt;&gt;"",F83&lt;&gt;""),E83*F83,"")</f>
        <v/>
      </c>
      <c r="I83" t="inlineStr">
        <is>
          <t>Pending</t>
        </is>
      </c>
    </row>
    <row r="84">
      <c r="F84" s="2" t="n"/>
      <c r="G84" s="2">
        <f>IF(AND(E84&lt;&gt;"",F84&lt;&gt;""),E84*F84,"")</f>
        <v/>
      </c>
      <c r="I84" t="inlineStr">
        <is>
          <t>Pending</t>
        </is>
      </c>
    </row>
    <row r="85">
      <c r="F85" s="2" t="n"/>
      <c r="G85" s="2">
        <f>IF(AND(E85&lt;&gt;"",F85&lt;&gt;""),E85*F85,"")</f>
        <v/>
      </c>
      <c r="I85" t="inlineStr">
        <is>
          <t>Pending</t>
        </is>
      </c>
    </row>
    <row r="86">
      <c r="F86" s="2" t="n"/>
      <c r="G86" s="2">
        <f>IF(AND(E86&lt;&gt;"",F86&lt;&gt;""),E86*F86,"")</f>
        <v/>
      </c>
      <c r="I86" t="inlineStr">
        <is>
          <t>Pending</t>
        </is>
      </c>
    </row>
    <row r="87">
      <c r="F87" s="2" t="n"/>
      <c r="G87" s="2">
        <f>IF(AND(E87&lt;&gt;"",F87&lt;&gt;""),E87*F87,"")</f>
        <v/>
      </c>
      <c r="I87" t="inlineStr">
        <is>
          <t>Pending</t>
        </is>
      </c>
    </row>
    <row r="88">
      <c r="F88" s="2" t="n"/>
      <c r="G88" s="2">
        <f>IF(AND(E88&lt;&gt;"",F88&lt;&gt;""),E88*F88,"")</f>
        <v/>
      </c>
      <c r="I88" t="inlineStr">
        <is>
          <t>Pending</t>
        </is>
      </c>
    </row>
    <row r="89">
      <c r="F89" s="2" t="n"/>
      <c r="G89" s="2">
        <f>IF(AND(E89&lt;&gt;"",F89&lt;&gt;""),E89*F89,"")</f>
        <v/>
      </c>
      <c r="I89" t="inlineStr">
        <is>
          <t>Pending</t>
        </is>
      </c>
    </row>
    <row r="90">
      <c r="F90" s="2" t="n"/>
      <c r="G90" s="2">
        <f>IF(AND(E90&lt;&gt;"",F90&lt;&gt;""),E90*F90,"")</f>
        <v/>
      </c>
      <c r="I90" t="inlineStr">
        <is>
          <t>Pending</t>
        </is>
      </c>
    </row>
    <row r="91">
      <c r="F91" s="2" t="n"/>
      <c r="G91" s="2">
        <f>IF(AND(E91&lt;&gt;"",F91&lt;&gt;""),E91*F91,"")</f>
        <v/>
      </c>
      <c r="I91" t="inlineStr">
        <is>
          <t>Pending</t>
        </is>
      </c>
    </row>
    <row r="92">
      <c r="F92" s="2" t="n"/>
      <c r="G92" s="2">
        <f>IF(AND(E92&lt;&gt;"",F92&lt;&gt;""),E92*F92,"")</f>
        <v/>
      </c>
      <c r="I92" t="inlineStr">
        <is>
          <t>Pending</t>
        </is>
      </c>
    </row>
    <row r="93">
      <c r="F93" s="2" t="n"/>
      <c r="G93" s="2">
        <f>IF(AND(E93&lt;&gt;"",F93&lt;&gt;""),E93*F93,"")</f>
        <v/>
      </c>
      <c r="I93" t="inlineStr">
        <is>
          <t>Pending</t>
        </is>
      </c>
    </row>
    <row r="94">
      <c r="F94" s="2" t="n"/>
      <c r="G94" s="2">
        <f>IF(AND(E94&lt;&gt;"",F94&lt;&gt;""),E94*F94,"")</f>
        <v/>
      </c>
      <c r="I94" t="inlineStr">
        <is>
          <t>Pending</t>
        </is>
      </c>
    </row>
    <row r="95">
      <c r="F95" s="2" t="n"/>
      <c r="G95" s="2">
        <f>IF(AND(E95&lt;&gt;"",F95&lt;&gt;""),E95*F95,"")</f>
        <v/>
      </c>
      <c r="I95" t="inlineStr">
        <is>
          <t>Pending</t>
        </is>
      </c>
    </row>
    <row r="96">
      <c r="F96" s="2" t="n"/>
      <c r="G96" s="2">
        <f>IF(AND(E96&lt;&gt;"",F96&lt;&gt;""),E96*F96,"")</f>
        <v/>
      </c>
      <c r="I96" t="inlineStr">
        <is>
          <t>Pending</t>
        </is>
      </c>
    </row>
    <row r="97">
      <c r="F97" s="2" t="n"/>
      <c r="G97" s="2">
        <f>IF(AND(E97&lt;&gt;"",F97&lt;&gt;""),E97*F97,"")</f>
        <v/>
      </c>
      <c r="I97" t="inlineStr">
        <is>
          <t>Pending</t>
        </is>
      </c>
    </row>
    <row r="98">
      <c r="F98" s="2" t="n"/>
      <c r="G98" s="2">
        <f>IF(AND(E98&lt;&gt;"",F98&lt;&gt;""),E98*F98,"")</f>
        <v/>
      </c>
      <c r="I98" t="inlineStr">
        <is>
          <t>Pending</t>
        </is>
      </c>
    </row>
    <row r="99">
      <c r="F99" s="2" t="n"/>
      <c r="G99" s="2">
        <f>IF(AND(E99&lt;&gt;"",F99&lt;&gt;""),E99*F99,"")</f>
        <v/>
      </c>
      <c r="I99" t="inlineStr">
        <is>
          <t>Pending</t>
        </is>
      </c>
    </row>
    <row r="100">
      <c r="F100" s="2" t="n"/>
      <c r="G100" s="2">
        <f>IF(AND(E100&lt;&gt;"",F100&lt;&gt;""),E100*F100,"")</f>
        <v/>
      </c>
      <c r="I100" t="inlineStr">
        <is>
          <t>Pending</t>
        </is>
      </c>
    </row>
    <row r="101">
      <c r="F101" s="2" t="n"/>
      <c r="G101" s="2">
        <f>IF(AND(E101&lt;&gt;"",F101&lt;&gt;""),E101*F101,"")</f>
        <v/>
      </c>
      <c r="I101" t="inlineStr">
        <is>
          <t>Pending</t>
        </is>
      </c>
    </row>
    <row r="102">
      <c r="F102" s="2" t="n"/>
      <c r="G102" s="2">
        <f>IF(AND(E102&lt;&gt;"",F102&lt;&gt;""),E102*F102,"")</f>
        <v/>
      </c>
      <c r="I102" t="inlineStr">
        <is>
          <t>Pending</t>
        </is>
      </c>
    </row>
    <row r="103">
      <c r="F103" s="2" t="n"/>
      <c r="G103" s="2">
        <f>IF(AND(E103&lt;&gt;"",F103&lt;&gt;""),E103*F103,"")</f>
        <v/>
      </c>
      <c r="I103" t="inlineStr">
        <is>
          <t>Pending</t>
        </is>
      </c>
    </row>
    <row r="104">
      <c r="F104" s="2" t="n"/>
      <c r="G104" s="2">
        <f>IF(AND(E104&lt;&gt;"",F104&lt;&gt;""),E104*F104,"")</f>
        <v/>
      </c>
      <c r="I104" t="inlineStr">
        <is>
          <t>Pending</t>
        </is>
      </c>
    </row>
    <row r="105">
      <c r="F105" s="2" t="n"/>
      <c r="G105" s="2">
        <f>IF(AND(E105&lt;&gt;"",F105&lt;&gt;""),E105*F105,"")</f>
        <v/>
      </c>
      <c r="I105" t="inlineStr">
        <is>
          <t>Pending</t>
        </is>
      </c>
    </row>
    <row r="106">
      <c r="F106" s="2" t="n"/>
      <c r="G106" s="2">
        <f>IF(AND(E106&lt;&gt;"",F106&lt;&gt;""),E106*F106,"")</f>
        <v/>
      </c>
      <c r="I106" t="inlineStr">
        <is>
          <t>Pending</t>
        </is>
      </c>
    </row>
    <row r="107">
      <c r="F107" s="2" t="n"/>
      <c r="G107" s="2">
        <f>IF(AND(E107&lt;&gt;"",F107&lt;&gt;""),E107*F107,"")</f>
        <v/>
      </c>
      <c r="I107" t="inlineStr">
        <is>
          <t>Pending</t>
        </is>
      </c>
    </row>
    <row r="108">
      <c r="F108" s="2" t="n"/>
      <c r="G108" s="2">
        <f>IF(AND(E108&lt;&gt;"",F108&lt;&gt;""),E108*F108,"")</f>
        <v/>
      </c>
      <c r="I108" t="inlineStr">
        <is>
          <t>Pending</t>
        </is>
      </c>
    </row>
    <row r="109">
      <c r="F109" s="2" t="n"/>
      <c r="G109" s="2">
        <f>IF(AND(E109&lt;&gt;"",F109&lt;&gt;""),E109*F109,"")</f>
        <v/>
      </c>
      <c r="I109" t="inlineStr">
        <is>
          <t>Pending</t>
        </is>
      </c>
    </row>
    <row r="110">
      <c r="F110" s="2" t="n"/>
      <c r="G110" s="2">
        <f>IF(AND(E110&lt;&gt;"",F110&lt;&gt;""),E110*F110,"")</f>
        <v/>
      </c>
      <c r="I110" t="inlineStr">
        <is>
          <t>Pending</t>
        </is>
      </c>
    </row>
    <row r="111">
      <c r="F111" s="2" t="n"/>
      <c r="G111" s="2">
        <f>IF(AND(E111&lt;&gt;"",F111&lt;&gt;""),E111*F111,"")</f>
        <v/>
      </c>
      <c r="I111" t="inlineStr">
        <is>
          <t>Pending</t>
        </is>
      </c>
    </row>
    <row r="112">
      <c r="F112" s="2" t="n"/>
      <c r="G112" s="2">
        <f>IF(AND(E112&lt;&gt;"",F112&lt;&gt;""),E112*F112,"")</f>
        <v/>
      </c>
      <c r="I112" t="inlineStr">
        <is>
          <t>Pending</t>
        </is>
      </c>
    </row>
    <row r="113">
      <c r="F113" s="2" t="n"/>
      <c r="G113" s="2">
        <f>IF(AND(E113&lt;&gt;"",F113&lt;&gt;""),E113*F113,"")</f>
        <v/>
      </c>
      <c r="I113" t="inlineStr">
        <is>
          <t>Pending</t>
        </is>
      </c>
    </row>
    <row r="114">
      <c r="F114" s="2" t="n"/>
      <c r="G114" s="2">
        <f>IF(AND(E114&lt;&gt;"",F114&lt;&gt;""),E114*F114,"")</f>
        <v/>
      </c>
      <c r="I114" t="inlineStr">
        <is>
          <t>Pending</t>
        </is>
      </c>
    </row>
    <row r="115">
      <c r="F115" s="2" t="n"/>
      <c r="G115" s="2">
        <f>IF(AND(E115&lt;&gt;"",F115&lt;&gt;""),E115*F115,"")</f>
        <v/>
      </c>
      <c r="I115" t="inlineStr">
        <is>
          <t>Pending</t>
        </is>
      </c>
    </row>
    <row r="116">
      <c r="F116" s="2" t="n"/>
      <c r="G116" s="2">
        <f>IF(AND(E116&lt;&gt;"",F116&lt;&gt;""),E116*F116,"")</f>
        <v/>
      </c>
      <c r="I116" t="inlineStr">
        <is>
          <t>Pending</t>
        </is>
      </c>
    </row>
    <row r="117">
      <c r="F117" s="2" t="n"/>
      <c r="G117" s="2">
        <f>IF(AND(E117&lt;&gt;"",F117&lt;&gt;""),E117*F117,"")</f>
        <v/>
      </c>
      <c r="I117" t="inlineStr">
        <is>
          <t>Pending</t>
        </is>
      </c>
    </row>
    <row r="118">
      <c r="F118" s="2" t="n"/>
      <c r="G118" s="2">
        <f>IF(AND(E118&lt;&gt;"",F118&lt;&gt;""),E118*F118,"")</f>
        <v/>
      </c>
      <c r="I118" t="inlineStr">
        <is>
          <t>Pending</t>
        </is>
      </c>
    </row>
    <row r="119">
      <c r="F119" s="2" t="n"/>
      <c r="G119" s="2">
        <f>IF(AND(E119&lt;&gt;"",F119&lt;&gt;""),E119*F119,"")</f>
        <v/>
      </c>
      <c r="I119" t="inlineStr">
        <is>
          <t>Pending</t>
        </is>
      </c>
    </row>
    <row r="120">
      <c r="F120" s="2" t="n"/>
      <c r="G120" s="2">
        <f>IF(AND(E120&lt;&gt;"",F120&lt;&gt;""),E120*F120,"")</f>
        <v/>
      </c>
      <c r="I120" t="inlineStr">
        <is>
          <t>Pending</t>
        </is>
      </c>
    </row>
    <row r="121">
      <c r="F121" s="2" t="n"/>
      <c r="G121" s="2">
        <f>IF(AND(E121&lt;&gt;"",F121&lt;&gt;""),E121*F121,"")</f>
        <v/>
      </c>
      <c r="I121" t="inlineStr">
        <is>
          <t>Pending</t>
        </is>
      </c>
    </row>
    <row r="122">
      <c r="F122" s="2" t="n"/>
      <c r="G122" s="2">
        <f>IF(AND(E122&lt;&gt;"",F122&lt;&gt;""),E122*F122,"")</f>
        <v/>
      </c>
      <c r="I122" t="inlineStr">
        <is>
          <t>Pending</t>
        </is>
      </c>
    </row>
    <row r="123">
      <c r="F123" s="2" t="n"/>
      <c r="G123" s="2">
        <f>IF(AND(E123&lt;&gt;"",F123&lt;&gt;""),E123*F123,"")</f>
        <v/>
      </c>
      <c r="I123" t="inlineStr">
        <is>
          <t>Pending</t>
        </is>
      </c>
    </row>
    <row r="124">
      <c r="F124" s="2" t="n"/>
      <c r="G124" s="2">
        <f>IF(AND(E124&lt;&gt;"",F124&lt;&gt;""),E124*F124,"")</f>
        <v/>
      </c>
      <c r="I124" t="inlineStr">
        <is>
          <t>Pending</t>
        </is>
      </c>
    </row>
    <row r="125">
      <c r="F125" s="2" t="n"/>
      <c r="G125" s="2">
        <f>IF(AND(E125&lt;&gt;"",F125&lt;&gt;""),E125*F125,"")</f>
        <v/>
      </c>
      <c r="I125" t="inlineStr">
        <is>
          <t>Pending</t>
        </is>
      </c>
    </row>
    <row r="126">
      <c r="F126" s="2" t="n"/>
      <c r="G126" s="2">
        <f>IF(AND(E126&lt;&gt;"",F126&lt;&gt;""),E126*F126,"")</f>
        <v/>
      </c>
      <c r="I126" t="inlineStr">
        <is>
          <t>Pending</t>
        </is>
      </c>
    </row>
    <row r="127">
      <c r="F127" s="2" t="n"/>
      <c r="G127" s="2">
        <f>IF(AND(E127&lt;&gt;"",F127&lt;&gt;""),E127*F127,"")</f>
        <v/>
      </c>
      <c r="I127" t="inlineStr">
        <is>
          <t>Pending</t>
        </is>
      </c>
    </row>
    <row r="128">
      <c r="F128" s="2" t="n"/>
      <c r="G128" s="2">
        <f>IF(AND(E128&lt;&gt;"",F128&lt;&gt;""),E128*F128,"")</f>
        <v/>
      </c>
      <c r="I128" t="inlineStr">
        <is>
          <t>Pending</t>
        </is>
      </c>
    </row>
    <row r="129">
      <c r="F129" s="2" t="n"/>
      <c r="G129" s="2">
        <f>IF(AND(E129&lt;&gt;"",F129&lt;&gt;""),E129*F129,"")</f>
        <v/>
      </c>
      <c r="I129" t="inlineStr">
        <is>
          <t>Pending</t>
        </is>
      </c>
    </row>
    <row r="130">
      <c r="F130" s="2" t="n"/>
      <c r="G130" s="2">
        <f>IF(AND(E130&lt;&gt;"",F130&lt;&gt;""),E130*F130,"")</f>
        <v/>
      </c>
      <c r="I130" t="inlineStr">
        <is>
          <t>Pending</t>
        </is>
      </c>
    </row>
    <row r="131">
      <c r="F131" s="2" t="n"/>
      <c r="G131" s="2">
        <f>IF(AND(E131&lt;&gt;"",F131&lt;&gt;""),E131*F131,"")</f>
        <v/>
      </c>
      <c r="I131" t="inlineStr">
        <is>
          <t>Pending</t>
        </is>
      </c>
    </row>
    <row r="132">
      <c r="F132" s="2" t="n"/>
      <c r="G132" s="2">
        <f>IF(AND(E132&lt;&gt;"",F132&lt;&gt;""),E132*F132,"")</f>
        <v/>
      </c>
      <c r="I132" t="inlineStr">
        <is>
          <t>Pending</t>
        </is>
      </c>
    </row>
    <row r="133">
      <c r="F133" s="2" t="n"/>
      <c r="G133" s="2">
        <f>IF(AND(E133&lt;&gt;"",F133&lt;&gt;""),E133*F133,"")</f>
        <v/>
      </c>
      <c r="I133" t="inlineStr">
        <is>
          <t>Pending</t>
        </is>
      </c>
    </row>
    <row r="134">
      <c r="F134" s="2" t="n"/>
      <c r="G134" s="2">
        <f>IF(AND(E134&lt;&gt;"",F134&lt;&gt;""),E134*F134,"")</f>
        <v/>
      </c>
      <c r="I134" t="inlineStr">
        <is>
          <t>Pending</t>
        </is>
      </c>
    </row>
    <row r="135">
      <c r="F135" s="2" t="n"/>
      <c r="G135" s="2">
        <f>IF(AND(E135&lt;&gt;"",F135&lt;&gt;""),E135*F135,"")</f>
        <v/>
      </c>
      <c r="I135" t="inlineStr">
        <is>
          <t>Pending</t>
        </is>
      </c>
    </row>
    <row r="136">
      <c r="F136" s="2" t="n"/>
      <c r="G136" s="2">
        <f>IF(AND(E136&lt;&gt;"",F136&lt;&gt;""),E136*F136,"")</f>
        <v/>
      </c>
      <c r="I136" t="inlineStr">
        <is>
          <t>Pending</t>
        </is>
      </c>
    </row>
    <row r="137">
      <c r="F137" s="2" t="n"/>
      <c r="G137" s="2">
        <f>IF(AND(E137&lt;&gt;"",F137&lt;&gt;""),E137*F137,"")</f>
        <v/>
      </c>
      <c r="I137" t="inlineStr">
        <is>
          <t>Pending</t>
        </is>
      </c>
    </row>
    <row r="138">
      <c r="F138" s="2" t="n"/>
      <c r="G138" s="2">
        <f>IF(AND(E138&lt;&gt;"",F138&lt;&gt;""),E138*F138,"")</f>
        <v/>
      </c>
      <c r="I138" t="inlineStr">
        <is>
          <t>Pending</t>
        </is>
      </c>
    </row>
    <row r="139">
      <c r="F139" s="2" t="n"/>
      <c r="G139" s="2">
        <f>IF(AND(E139&lt;&gt;"",F139&lt;&gt;""),E139*F139,"")</f>
        <v/>
      </c>
      <c r="I139" t="inlineStr">
        <is>
          <t>Pending</t>
        </is>
      </c>
    </row>
    <row r="140">
      <c r="F140" s="2" t="n"/>
      <c r="G140" s="2">
        <f>IF(AND(E140&lt;&gt;"",F140&lt;&gt;""),E140*F140,"")</f>
        <v/>
      </c>
      <c r="I140" t="inlineStr">
        <is>
          <t>Pending</t>
        </is>
      </c>
    </row>
    <row r="141">
      <c r="F141" s="2" t="n"/>
      <c r="G141" s="2">
        <f>IF(AND(E141&lt;&gt;"",F141&lt;&gt;""),E141*F141,"")</f>
        <v/>
      </c>
      <c r="I141" t="inlineStr">
        <is>
          <t>Pending</t>
        </is>
      </c>
    </row>
    <row r="142">
      <c r="F142" s="2" t="n"/>
      <c r="G142" s="2">
        <f>IF(AND(E142&lt;&gt;"",F142&lt;&gt;""),E142*F142,"")</f>
        <v/>
      </c>
      <c r="I142" t="inlineStr">
        <is>
          <t>Pending</t>
        </is>
      </c>
    </row>
    <row r="143">
      <c r="F143" s="2" t="n"/>
      <c r="G143" s="2">
        <f>IF(AND(E143&lt;&gt;"",F143&lt;&gt;""),E143*F143,"")</f>
        <v/>
      </c>
      <c r="I143" t="inlineStr">
        <is>
          <t>Pending</t>
        </is>
      </c>
    </row>
    <row r="144">
      <c r="F144" s="2" t="n"/>
      <c r="G144" s="2">
        <f>IF(AND(E144&lt;&gt;"",F144&lt;&gt;""),E144*F144,"")</f>
        <v/>
      </c>
      <c r="I144" t="inlineStr">
        <is>
          <t>Pending</t>
        </is>
      </c>
    </row>
    <row r="145">
      <c r="F145" s="2" t="n"/>
      <c r="G145" s="2">
        <f>IF(AND(E145&lt;&gt;"",F145&lt;&gt;""),E145*F145,"")</f>
        <v/>
      </c>
      <c r="I145" t="inlineStr">
        <is>
          <t>Pending</t>
        </is>
      </c>
    </row>
    <row r="146">
      <c r="F146" s="2" t="n"/>
      <c r="G146" s="2">
        <f>IF(AND(E146&lt;&gt;"",F146&lt;&gt;""),E146*F146,"")</f>
        <v/>
      </c>
      <c r="I146" t="inlineStr">
        <is>
          <t>Pending</t>
        </is>
      </c>
    </row>
    <row r="147">
      <c r="F147" s="2" t="n"/>
      <c r="G147" s="2">
        <f>IF(AND(E147&lt;&gt;"",F147&lt;&gt;""),E147*F147,"")</f>
        <v/>
      </c>
      <c r="I147" t="inlineStr">
        <is>
          <t>Pending</t>
        </is>
      </c>
    </row>
    <row r="148">
      <c r="F148" s="2" t="n"/>
      <c r="G148" s="2">
        <f>IF(AND(E148&lt;&gt;"",F148&lt;&gt;""),E148*F148,"")</f>
        <v/>
      </c>
      <c r="I148" t="inlineStr">
        <is>
          <t>Pending</t>
        </is>
      </c>
    </row>
    <row r="149">
      <c r="F149" s="2" t="n"/>
      <c r="G149" s="2">
        <f>IF(AND(E149&lt;&gt;"",F149&lt;&gt;""),E149*F149,"")</f>
        <v/>
      </c>
      <c r="I149" t="inlineStr">
        <is>
          <t>Pending</t>
        </is>
      </c>
    </row>
    <row r="150">
      <c r="F150" s="2" t="n"/>
      <c r="G150" s="2">
        <f>IF(AND(E150&lt;&gt;"",F150&lt;&gt;""),E150*F150,"")</f>
        <v/>
      </c>
      <c r="I150" t="inlineStr">
        <is>
          <t>Pending</t>
        </is>
      </c>
    </row>
    <row r="151">
      <c r="F151" s="2" t="n"/>
      <c r="G151" s="2">
        <f>IF(AND(E151&lt;&gt;"",F151&lt;&gt;""),E151*F151,"")</f>
        <v/>
      </c>
      <c r="I151" t="inlineStr">
        <is>
          <t>Pending</t>
        </is>
      </c>
    </row>
    <row r="152">
      <c r="F152" s="2" t="n"/>
      <c r="G152" s="2">
        <f>IF(AND(E152&lt;&gt;"",F152&lt;&gt;""),E152*F152,"")</f>
        <v/>
      </c>
      <c r="I152" t="inlineStr">
        <is>
          <t>Pending</t>
        </is>
      </c>
    </row>
    <row r="153">
      <c r="F153" s="2" t="n"/>
      <c r="G153" s="2">
        <f>IF(AND(E153&lt;&gt;"",F153&lt;&gt;""),E153*F153,"")</f>
        <v/>
      </c>
      <c r="I153" t="inlineStr">
        <is>
          <t>Pending</t>
        </is>
      </c>
    </row>
    <row r="154">
      <c r="F154" s="2" t="n"/>
      <c r="G154" s="2">
        <f>IF(AND(E154&lt;&gt;"",F154&lt;&gt;""),E154*F154,"")</f>
        <v/>
      </c>
      <c r="I154" t="inlineStr">
        <is>
          <t>Pending</t>
        </is>
      </c>
    </row>
    <row r="155">
      <c r="F155" s="2" t="n"/>
      <c r="G155" s="2">
        <f>IF(AND(E155&lt;&gt;"",F155&lt;&gt;""),E155*F155,"")</f>
        <v/>
      </c>
      <c r="I155" t="inlineStr">
        <is>
          <t>Pending</t>
        </is>
      </c>
    </row>
    <row r="156">
      <c r="F156" s="2" t="n"/>
      <c r="G156" s="2">
        <f>IF(AND(E156&lt;&gt;"",F156&lt;&gt;""),E156*F156,"")</f>
        <v/>
      </c>
      <c r="I156" t="inlineStr">
        <is>
          <t>Pending</t>
        </is>
      </c>
    </row>
    <row r="157">
      <c r="F157" s="2" t="n"/>
      <c r="G157" s="2">
        <f>IF(AND(E157&lt;&gt;"",F157&lt;&gt;""),E157*F157,"")</f>
        <v/>
      </c>
      <c r="I157" t="inlineStr">
        <is>
          <t>Pending</t>
        </is>
      </c>
    </row>
    <row r="158">
      <c r="F158" s="2" t="n"/>
      <c r="G158" s="2">
        <f>IF(AND(E158&lt;&gt;"",F158&lt;&gt;""),E158*F158,"")</f>
        <v/>
      </c>
      <c r="I158" t="inlineStr">
        <is>
          <t>Pending</t>
        </is>
      </c>
    </row>
    <row r="159">
      <c r="F159" s="2" t="n"/>
      <c r="G159" s="2">
        <f>IF(AND(E159&lt;&gt;"",F159&lt;&gt;""),E159*F159,"")</f>
        <v/>
      </c>
      <c r="I159" t="inlineStr">
        <is>
          <t>Pending</t>
        </is>
      </c>
    </row>
    <row r="160">
      <c r="F160" s="2" t="n"/>
      <c r="G160" s="2">
        <f>IF(AND(E160&lt;&gt;"",F160&lt;&gt;""),E160*F160,"")</f>
        <v/>
      </c>
      <c r="I160" t="inlineStr">
        <is>
          <t>Pending</t>
        </is>
      </c>
    </row>
    <row r="161">
      <c r="F161" s="2" t="n"/>
      <c r="G161" s="2">
        <f>IF(AND(E161&lt;&gt;"",F161&lt;&gt;""),E161*F161,"")</f>
        <v/>
      </c>
      <c r="I161" t="inlineStr">
        <is>
          <t>Pending</t>
        </is>
      </c>
    </row>
    <row r="162">
      <c r="F162" s="2" t="n"/>
      <c r="G162" s="2">
        <f>IF(AND(E162&lt;&gt;"",F162&lt;&gt;""),E162*F162,"")</f>
        <v/>
      </c>
      <c r="I162" t="inlineStr">
        <is>
          <t>Pending</t>
        </is>
      </c>
    </row>
    <row r="163">
      <c r="F163" s="2" t="n"/>
      <c r="G163" s="2">
        <f>IF(AND(E163&lt;&gt;"",F163&lt;&gt;""),E163*F163,"")</f>
        <v/>
      </c>
      <c r="I163" t="inlineStr">
        <is>
          <t>Pending</t>
        </is>
      </c>
    </row>
    <row r="164">
      <c r="F164" s="2" t="n"/>
      <c r="G164" s="2">
        <f>IF(AND(E164&lt;&gt;"",F164&lt;&gt;""),E164*F164,"")</f>
        <v/>
      </c>
      <c r="I164" t="inlineStr">
        <is>
          <t>Pending</t>
        </is>
      </c>
    </row>
    <row r="165">
      <c r="F165" s="2" t="n"/>
      <c r="G165" s="2">
        <f>IF(AND(E165&lt;&gt;"",F165&lt;&gt;""),E165*F165,"")</f>
        <v/>
      </c>
      <c r="I165" t="inlineStr">
        <is>
          <t>Pending</t>
        </is>
      </c>
    </row>
    <row r="166">
      <c r="F166" s="2" t="n"/>
      <c r="G166" s="2">
        <f>IF(AND(E166&lt;&gt;"",F166&lt;&gt;""),E166*F166,"")</f>
        <v/>
      </c>
      <c r="I166" t="inlineStr">
        <is>
          <t>Pending</t>
        </is>
      </c>
    </row>
    <row r="167">
      <c r="F167" s="2" t="n"/>
      <c r="G167" s="2">
        <f>IF(AND(E167&lt;&gt;"",F167&lt;&gt;""),E167*F167,"")</f>
        <v/>
      </c>
      <c r="I167" t="inlineStr">
        <is>
          <t>Pending</t>
        </is>
      </c>
    </row>
    <row r="168">
      <c r="F168" s="2" t="n"/>
      <c r="G168" s="2">
        <f>IF(AND(E168&lt;&gt;"",F168&lt;&gt;""),E168*F168,"")</f>
        <v/>
      </c>
      <c r="I168" t="inlineStr">
        <is>
          <t>Pending</t>
        </is>
      </c>
    </row>
    <row r="169">
      <c r="F169" s="2" t="n"/>
      <c r="G169" s="2">
        <f>IF(AND(E169&lt;&gt;"",F169&lt;&gt;""),E169*F169,"")</f>
        <v/>
      </c>
      <c r="I169" t="inlineStr">
        <is>
          <t>Pending</t>
        </is>
      </c>
    </row>
    <row r="170">
      <c r="F170" s="2" t="n"/>
      <c r="G170" s="2">
        <f>IF(AND(E170&lt;&gt;"",F170&lt;&gt;""),E170*F170,"")</f>
        <v/>
      </c>
      <c r="I170" t="inlineStr">
        <is>
          <t>Pending</t>
        </is>
      </c>
    </row>
    <row r="171">
      <c r="F171" s="2" t="n"/>
      <c r="G171" s="2">
        <f>IF(AND(E171&lt;&gt;"",F171&lt;&gt;""),E171*F171,"")</f>
        <v/>
      </c>
      <c r="I171" t="inlineStr">
        <is>
          <t>Pending</t>
        </is>
      </c>
    </row>
    <row r="172">
      <c r="F172" s="2" t="n"/>
      <c r="G172" s="2">
        <f>IF(AND(E172&lt;&gt;"",F172&lt;&gt;""),E172*F172,"")</f>
        <v/>
      </c>
      <c r="I172" t="inlineStr">
        <is>
          <t>Pending</t>
        </is>
      </c>
    </row>
    <row r="173">
      <c r="F173" s="2" t="n"/>
      <c r="G173" s="2">
        <f>IF(AND(E173&lt;&gt;"",F173&lt;&gt;""),E173*F173,"")</f>
        <v/>
      </c>
      <c r="I173" t="inlineStr">
        <is>
          <t>Pending</t>
        </is>
      </c>
    </row>
    <row r="174">
      <c r="F174" s="2" t="n"/>
      <c r="G174" s="2">
        <f>IF(AND(E174&lt;&gt;"",F174&lt;&gt;""),E174*F174,"")</f>
        <v/>
      </c>
      <c r="I174" t="inlineStr">
        <is>
          <t>Pending</t>
        </is>
      </c>
    </row>
    <row r="175">
      <c r="F175" s="2" t="n"/>
      <c r="G175" s="2">
        <f>IF(AND(E175&lt;&gt;"",F175&lt;&gt;""),E175*F175,"")</f>
        <v/>
      </c>
      <c r="I175" t="inlineStr">
        <is>
          <t>Pending</t>
        </is>
      </c>
    </row>
    <row r="176">
      <c r="F176" s="2" t="n"/>
      <c r="G176" s="2">
        <f>IF(AND(E176&lt;&gt;"",F176&lt;&gt;""),E176*F176,"")</f>
        <v/>
      </c>
      <c r="I176" t="inlineStr">
        <is>
          <t>Pending</t>
        </is>
      </c>
    </row>
    <row r="177">
      <c r="F177" s="2" t="n"/>
      <c r="G177" s="2">
        <f>IF(AND(E177&lt;&gt;"",F177&lt;&gt;""),E177*F177,"")</f>
        <v/>
      </c>
      <c r="I177" t="inlineStr">
        <is>
          <t>Pending</t>
        </is>
      </c>
    </row>
    <row r="178">
      <c r="F178" s="2" t="n"/>
      <c r="G178" s="2">
        <f>IF(AND(E178&lt;&gt;"",F178&lt;&gt;""),E178*F178,"")</f>
        <v/>
      </c>
      <c r="I178" t="inlineStr">
        <is>
          <t>Pending</t>
        </is>
      </c>
    </row>
    <row r="179">
      <c r="F179" s="2" t="n"/>
      <c r="G179" s="2">
        <f>IF(AND(E179&lt;&gt;"",F179&lt;&gt;""),E179*F179,"")</f>
        <v/>
      </c>
      <c r="I179" t="inlineStr">
        <is>
          <t>Pending</t>
        </is>
      </c>
    </row>
    <row r="180">
      <c r="F180" s="2" t="n"/>
      <c r="G180" s="2">
        <f>IF(AND(E180&lt;&gt;"",F180&lt;&gt;""),E180*F180,"")</f>
        <v/>
      </c>
      <c r="I180" t="inlineStr">
        <is>
          <t>Pending</t>
        </is>
      </c>
    </row>
    <row r="181">
      <c r="F181" s="2" t="n"/>
      <c r="G181" s="2">
        <f>IF(AND(E181&lt;&gt;"",F181&lt;&gt;""),E181*F181,"")</f>
        <v/>
      </c>
      <c r="I181" t="inlineStr">
        <is>
          <t>Pending</t>
        </is>
      </c>
    </row>
    <row r="182">
      <c r="F182" s="2" t="n"/>
      <c r="G182" s="2">
        <f>IF(AND(E182&lt;&gt;"",F182&lt;&gt;""),E182*F182,"")</f>
        <v/>
      </c>
      <c r="I182" t="inlineStr">
        <is>
          <t>Pending</t>
        </is>
      </c>
    </row>
    <row r="183">
      <c r="F183" s="2" t="n"/>
      <c r="G183" s="2">
        <f>IF(AND(E183&lt;&gt;"",F183&lt;&gt;""),E183*F183,"")</f>
        <v/>
      </c>
      <c r="I183" t="inlineStr">
        <is>
          <t>Pending</t>
        </is>
      </c>
    </row>
    <row r="184">
      <c r="F184" s="2" t="n"/>
      <c r="G184" s="2">
        <f>IF(AND(E184&lt;&gt;"",F184&lt;&gt;""),E184*F184,"")</f>
        <v/>
      </c>
      <c r="I184" t="inlineStr">
        <is>
          <t>Pending</t>
        </is>
      </c>
    </row>
    <row r="185">
      <c r="F185" s="2" t="n"/>
      <c r="G185" s="2">
        <f>IF(AND(E185&lt;&gt;"",F185&lt;&gt;""),E185*F185,"")</f>
        <v/>
      </c>
      <c r="I185" t="inlineStr">
        <is>
          <t>Pending</t>
        </is>
      </c>
    </row>
    <row r="186">
      <c r="F186" s="2" t="n"/>
      <c r="G186" s="2">
        <f>IF(AND(E186&lt;&gt;"",F186&lt;&gt;""),E186*F186,"")</f>
        <v/>
      </c>
      <c r="I186" t="inlineStr">
        <is>
          <t>Pending</t>
        </is>
      </c>
    </row>
    <row r="187">
      <c r="F187" s="2" t="n"/>
      <c r="G187" s="2">
        <f>IF(AND(E187&lt;&gt;"",F187&lt;&gt;""),E187*F187,"")</f>
        <v/>
      </c>
      <c r="I187" t="inlineStr">
        <is>
          <t>Pending</t>
        </is>
      </c>
    </row>
    <row r="188">
      <c r="F188" s="2" t="n"/>
      <c r="G188" s="2">
        <f>IF(AND(E188&lt;&gt;"",F188&lt;&gt;""),E188*F188,"")</f>
        <v/>
      </c>
      <c r="I188" t="inlineStr">
        <is>
          <t>Pending</t>
        </is>
      </c>
    </row>
    <row r="189">
      <c r="F189" s="2" t="n"/>
      <c r="G189" s="2">
        <f>IF(AND(E189&lt;&gt;"",F189&lt;&gt;""),E189*F189,"")</f>
        <v/>
      </c>
      <c r="I189" t="inlineStr">
        <is>
          <t>Pending</t>
        </is>
      </c>
    </row>
    <row r="190">
      <c r="F190" s="2" t="n"/>
      <c r="G190" s="2">
        <f>IF(AND(E190&lt;&gt;"",F190&lt;&gt;""),E190*F190,"")</f>
        <v/>
      </c>
      <c r="I190" t="inlineStr">
        <is>
          <t>Pending</t>
        </is>
      </c>
    </row>
    <row r="191">
      <c r="F191" s="2" t="n"/>
      <c r="G191" s="2">
        <f>IF(AND(E191&lt;&gt;"",F191&lt;&gt;""),E191*F191,"")</f>
        <v/>
      </c>
      <c r="I191" t="inlineStr">
        <is>
          <t>Pending</t>
        </is>
      </c>
    </row>
    <row r="192">
      <c r="F192" s="2" t="n"/>
      <c r="G192" s="2">
        <f>IF(AND(E192&lt;&gt;"",F192&lt;&gt;""),E192*F192,"")</f>
        <v/>
      </c>
      <c r="I192" t="inlineStr">
        <is>
          <t>Pending</t>
        </is>
      </c>
    </row>
    <row r="193">
      <c r="F193" s="2" t="n"/>
      <c r="G193" s="2">
        <f>IF(AND(E193&lt;&gt;"",F193&lt;&gt;""),E193*F193,"")</f>
        <v/>
      </c>
      <c r="I193" t="inlineStr">
        <is>
          <t>Pending</t>
        </is>
      </c>
    </row>
    <row r="194">
      <c r="F194" s="2" t="n"/>
      <c r="G194" s="2">
        <f>IF(AND(E194&lt;&gt;"",F194&lt;&gt;""),E194*F194,"")</f>
        <v/>
      </c>
      <c r="I194" t="inlineStr">
        <is>
          <t>Pending</t>
        </is>
      </c>
    </row>
    <row r="195">
      <c r="F195" s="2" t="n"/>
      <c r="G195" s="2">
        <f>IF(AND(E195&lt;&gt;"",F195&lt;&gt;""),E195*F195,"")</f>
        <v/>
      </c>
      <c r="I195" t="inlineStr">
        <is>
          <t>Pending</t>
        </is>
      </c>
    </row>
    <row r="196">
      <c r="F196" s="2" t="n"/>
      <c r="G196" s="2">
        <f>IF(AND(E196&lt;&gt;"",F196&lt;&gt;""),E196*F196,"")</f>
        <v/>
      </c>
      <c r="I196" t="inlineStr">
        <is>
          <t>Pending</t>
        </is>
      </c>
    </row>
    <row r="197">
      <c r="F197" s="2" t="n"/>
      <c r="G197" s="2">
        <f>IF(AND(E197&lt;&gt;"",F197&lt;&gt;""),E197*F197,"")</f>
        <v/>
      </c>
      <c r="I197" t="inlineStr">
        <is>
          <t>Pending</t>
        </is>
      </c>
    </row>
    <row r="198">
      <c r="F198" s="2" t="n"/>
      <c r="G198" s="2">
        <f>IF(AND(E198&lt;&gt;"",F198&lt;&gt;""),E198*F198,"")</f>
        <v/>
      </c>
      <c r="I198" t="inlineStr">
        <is>
          <t>Pending</t>
        </is>
      </c>
    </row>
    <row r="199">
      <c r="F199" s="2" t="n"/>
      <c r="G199" s="2">
        <f>IF(AND(E199&lt;&gt;"",F199&lt;&gt;""),E199*F199,"")</f>
        <v/>
      </c>
      <c r="I199" t="inlineStr">
        <is>
          <t>Pending</t>
        </is>
      </c>
    </row>
    <row r="200">
      <c r="F200" s="2" t="n"/>
      <c r="G200" s="2">
        <f>IF(AND(E200&lt;&gt;"",F200&lt;&gt;""),E200*F200,"")</f>
        <v/>
      </c>
      <c r="I200" t="inlineStr">
        <is>
          <t>Pending</t>
        </is>
      </c>
    </row>
    <row r="201">
      <c r="F201" s="2" t="n"/>
      <c r="G201" s="2">
        <f>IF(AND(E201&lt;&gt;"",F201&lt;&gt;""),E201*F201,"")</f>
        <v/>
      </c>
      <c r="I201" t="inlineStr">
        <is>
          <t>Pending</t>
        </is>
      </c>
    </row>
    <row r="202">
      <c r="F202" s="2" t="n"/>
      <c r="G202" s="2">
        <f>IF(AND(E202&lt;&gt;"",F202&lt;&gt;""),E202*F202,"")</f>
        <v/>
      </c>
      <c r="I202" t="inlineStr">
        <is>
          <t>Pending</t>
        </is>
      </c>
    </row>
    <row r="203">
      <c r="F203" s="2" t="n"/>
      <c r="G203" s="2">
        <f>IF(AND(E203&lt;&gt;"",F203&lt;&gt;""),E203*F203,"")</f>
        <v/>
      </c>
      <c r="I203" t="inlineStr">
        <is>
          <t>Pending</t>
        </is>
      </c>
    </row>
    <row r="204">
      <c r="F204" s="2" t="n"/>
      <c r="G204" s="2">
        <f>IF(AND(E204&lt;&gt;"",F204&lt;&gt;""),E204*F204,"")</f>
        <v/>
      </c>
      <c r="I204" t="inlineStr">
        <is>
          <t>Pending</t>
        </is>
      </c>
    </row>
    <row r="205">
      <c r="F205" s="2" t="n"/>
      <c r="G205" s="2">
        <f>IF(AND(E205&lt;&gt;"",F205&lt;&gt;""),E205*F205,"")</f>
        <v/>
      </c>
      <c r="I205" t="inlineStr">
        <is>
          <t>Pending</t>
        </is>
      </c>
    </row>
    <row r="206">
      <c r="F206" s="2" t="n"/>
      <c r="G206" s="2">
        <f>IF(AND(E206&lt;&gt;"",F206&lt;&gt;""),E206*F206,"")</f>
        <v/>
      </c>
      <c r="I206" t="inlineStr">
        <is>
          <t>Pending</t>
        </is>
      </c>
    </row>
    <row r="207">
      <c r="F207" s="2" t="n"/>
      <c r="G207" s="2">
        <f>IF(AND(E207&lt;&gt;"",F207&lt;&gt;""),E207*F207,"")</f>
        <v/>
      </c>
      <c r="I207" t="inlineStr">
        <is>
          <t>Pending</t>
        </is>
      </c>
    </row>
    <row r="208">
      <c r="F208" s="2" t="n"/>
      <c r="G208" s="2">
        <f>IF(AND(E208&lt;&gt;"",F208&lt;&gt;""),E208*F208,"")</f>
        <v/>
      </c>
      <c r="I208" t="inlineStr">
        <is>
          <t>Pending</t>
        </is>
      </c>
    </row>
    <row r="209">
      <c r="F209" s="2" t="n"/>
      <c r="G209" s="2">
        <f>IF(AND(E209&lt;&gt;"",F209&lt;&gt;""),E209*F209,"")</f>
        <v/>
      </c>
      <c r="I209" t="inlineStr">
        <is>
          <t>Pending</t>
        </is>
      </c>
    </row>
    <row r="210">
      <c r="F210" s="2" t="n"/>
      <c r="G210" s="2">
        <f>IF(AND(E210&lt;&gt;"",F210&lt;&gt;""),E210*F210,"")</f>
        <v/>
      </c>
      <c r="I210" t="inlineStr">
        <is>
          <t>Pending</t>
        </is>
      </c>
    </row>
    <row r="211">
      <c r="F211" s="2" t="n"/>
      <c r="G211" s="2">
        <f>IF(AND(E211&lt;&gt;"",F211&lt;&gt;""),E211*F211,"")</f>
        <v/>
      </c>
      <c r="I211" t="inlineStr">
        <is>
          <t>Pending</t>
        </is>
      </c>
    </row>
    <row r="212">
      <c r="F212" s="2" t="n"/>
      <c r="G212" s="2">
        <f>IF(AND(E212&lt;&gt;"",F212&lt;&gt;""),E212*F212,"")</f>
        <v/>
      </c>
      <c r="I212" t="inlineStr">
        <is>
          <t>Pending</t>
        </is>
      </c>
    </row>
    <row r="213">
      <c r="F213" s="2" t="n"/>
      <c r="G213" s="2">
        <f>IF(AND(E213&lt;&gt;"",F213&lt;&gt;""),E213*F213,"")</f>
        <v/>
      </c>
      <c r="I213" t="inlineStr">
        <is>
          <t>Pending</t>
        </is>
      </c>
    </row>
    <row r="214">
      <c r="F214" s="2" t="n"/>
      <c r="G214" s="2">
        <f>IF(AND(E214&lt;&gt;"",F214&lt;&gt;""),E214*F214,"")</f>
        <v/>
      </c>
      <c r="I214" t="inlineStr">
        <is>
          <t>Pending</t>
        </is>
      </c>
    </row>
    <row r="215">
      <c r="F215" s="2" t="n"/>
      <c r="G215" s="2">
        <f>IF(AND(E215&lt;&gt;"",F215&lt;&gt;""),E215*F215,"")</f>
        <v/>
      </c>
      <c r="I215" t="inlineStr">
        <is>
          <t>Pending</t>
        </is>
      </c>
    </row>
    <row r="216">
      <c r="F216" s="2" t="n"/>
      <c r="G216" s="2">
        <f>IF(AND(E216&lt;&gt;"",F216&lt;&gt;""),E216*F216,"")</f>
        <v/>
      </c>
      <c r="I216" t="inlineStr">
        <is>
          <t>Pending</t>
        </is>
      </c>
    </row>
    <row r="217">
      <c r="F217" s="2" t="n"/>
      <c r="G217" s="2">
        <f>IF(AND(E217&lt;&gt;"",F217&lt;&gt;""),E217*F217,"")</f>
        <v/>
      </c>
      <c r="I217" t="inlineStr">
        <is>
          <t>Pending</t>
        </is>
      </c>
    </row>
    <row r="218">
      <c r="F218" s="2" t="n"/>
      <c r="G218" s="2">
        <f>IF(AND(E218&lt;&gt;"",F218&lt;&gt;""),E218*F218,"")</f>
        <v/>
      </c>
      <c r="I218" t="inlineStr">
        <is>
          <t>Pending</t>
        </is>
      </c>
    </row>
    <row r="219">
      <c r="F219" s="2" t="n"/>
      <c r="G219" s="2">
        <f>IF(AND(E219&lt;&gt;"",F219&lt;&gt;""),E219*F219,"")</f>
        <v/>
      </c>
      <c r="I219" t="inlineStr">
        <is>
          <t>Pending</t>
        </is>
      </c>
    </row>
    <row r="220">
      <c r="F220" s="2" t="n"/>
      <c r="G220" s="2">
        <f>IF(AND(E220&lt;&gt;"",F220&lt;&gt;""),E220*F220,"")</f>
        <v/>
      </c>
      <c r="I220" t="inlineStr">
        <is>
          <t>Pending</t>
        </is>
      </c>
    </row>
    <row r="221">
      <c r="F221" s="2" t="n"/>
      <c r="G221" s="2">
        <f>IF(AND(E221&lt;&gt;"",F221&lt;&gt;""),E221*F221,"")</f>
        <v/>
      </c>
      <c r="I221" t="inlineStr">
        <is>
          <t>Pending</t>
        </is>
      </c>
    </row>
    <row r="222">
      <c r="F222" s="2" t="n"/>
      <c r="G222" s="2">
        <f>IF(AND(E222&lt;&gt;"",F222&lt;&gt;""),E222*F222,"")</f>
        <v/>
      </c>
      <c r="I222" t="inlineStr">
        <is>
          <t>Pending</t>
        </is>
      </c>
    </row>
    <row r="223">
      <c r="F223" s="2" t="n"/>
      <c r="G223" s="2">
        <f>IF(AND(E223&lt;&gt;"",F223&lt;&gt;""),E223*F223,"")</f>
        <v/>
      </c>
      <c r="I223" t="inlineStr">
        <is>
          <t>Pending</t>
        </is>
      </c>
    </row>
    <row r="224">
      <c r="F224" s="2" t="n"/>
      <c r="G224" s="2">
        <f>IF(AND(E224&lt;&gt;"",F224&lt;&gt;""),E224*F224,"")</f>
        <v/>
      </c>
      <c r="I224" t="inlineStr">
        <is>
          <t>Pending</t>
        </is>
      </c>
    </row>
    <row r="225">
      <c r="F225" s="2" t="n"/>
      <c r="G225" s="2">
        <f>IF(AND(E225&lt;&gt;"",F225&lt;&gt;""),E225*F225,"")</f>
        <v/>
      </c>
      <c r="I225" t="inlineStr">
        <is>
          <t>Pending</t>
        </is>
      </c>
    </row>
    <row r="226">
      <c r="F226" s="2" t="n"/>
      <c r="G226" s="2">
        <f>IF(AND(E226&lt;&gt;"",F226&lt;&gt;""),E226*F226,"")</f>
        <v/>
      </c>
      <c r="I226" t="inlineStr">
        <is>
          <t>Pending</t>
        </is>
      </c>
    </row>
    <row r="227">
      <c r="F227" s="2" t="n"/>
      <c r="G227" s="2">
        <f>IF(AND(E227&lt;&gt;"",F227&lt;&gt;""),E227*F227,"")</f>
        <v/>
      </c>
      <c r="I227" t="inlineStr">
        <is>
          <t>Pending</t>
        </is>
      </c>
    </row>
    <row r="228">
      <c r="F228" s="2" t="n"/>
      <c r="G228" s="2">
        <f>IF(AND(E228&lt;&gt;"",F228&lt;&gt;""),E228*F228,"")</f>
        <v/>
      </c>
      <c r="I228" t="inlineStr">
        <is>
          <t>Pending</t>
        </is>
      </c>
    </row>
    <row r="229">
      <c r="F229" s="2" t="n"/>
      <c r="G229" s="2">
        <f>IF(AND(E229&lt;&gt;"",F229&lt;&gt;""),E229*F229,"")</f>
        <v/>
      </c>
      <c r="I229" t="inlineStr">
        <is>
          <t>Pending</t>
        </is>
      </c>
    </row>
    <row r="230">
      <c r="F230" s="2" t="n"/>
      <c r="G230" s="2">
        <f>IF(AND(E230&lt;&gt;"",F230&lt;&gt;""),E230*F230,"")</f>
        <v/>
      </c>
      <c r="I230" t="inlineStr">
        <is>
          <t>Pending</t>
        </is>
      </c>
    </row>
    <row r="231">
      <c r="F231" s="2" t="n"/>
      <c r="G231" s="2">
        <f>IF(AND(E231&lt;&gt;"",F231&lt;&gt;""),E231*F231,"")</f>
        <v/>
      </c>
      <c r="I231" t="inlineStr">
        <is>
          <t>Pending</t>
        </is>
      </c>
    </row>
    <row r="232">
      <c r="F232" s="2" t="n"/>
      <c r="G232" s="2">
        <f>IF(AND(E232&lt;&gt;"",F232&lt;&gt;""),E232*F232,"")</f>
        <v/>
      </c>
      <c r="I232" t="inlineStr">
        <is>
          <t>Pending</t>
        </is>
      </c>
    </row>
    <row r="233">
      <c r="F233" s="2" t="n"/>
      <c r="G233" s="2">
        <f>IF(AND(E233&lt;&gt;"",F233&lt;&gt;""),E233*F233,"")</f>
        <v/>
      </c>
      <c r="I233" t="inlineStr">
        <is>
          <t>Pending</t>
        </is>
      </c>
    </row>
    <row r="234">
      <c r="F234" s="2" t="n"/>
      <c r="G234" s="2">
        <f>IF(AND(E234&lt;&gt;"",F234&lt;&gt;""),E234*F234,"")</f>
        <v/>
      </c>
      <c r="I234" t="inlineStr">
        <is>
          <t>Pending</t>
        </is>
      </c>
    </row>
    <row r="235">
      <c r="F235" s="2" t="n"/>
      <c r="G235" s="2">
        <f>IF(AND(E235&lt;&gt;"",F235&lt;&gt;""),E235*F235,"")</f>
        <v/>
      </c>
      <c r="I235" t="inlineStr">
        <is>
          <t>Pending</t>
        </is>
      </c>
    </row>
    <row r="236">
      <c r="F236" s="2" t="n"/>
      <c r="G236" s="2">
        <f>IF(AND(E236&lt;&gt;"",F236&lt;&gt;""),E236*F236,"")</f>
        <v/>
      </c>
      <c r="I236" t="inlineStr">
        <is>
          <t>Pending</t>
        </is>
      </c>
    </row>
    <row r="237">
      <c r="F237" s="2" t="n"/>
      <c r="G237" s="2">
        <f>IF(AND(E237&lt;&gt;"",F237&lt;&gt;""),E237*F237,"")</f>
        <v/>
      </c>
      <c r="I237" t="inlineStr">
        <is>
          <t>Pending</t>
        </is>
      </c>
    </row>
    <row r="238">
      <c r="F238" s="2" t="n"/>
      <c r="G238" s="2">
        <f>IF(AND(E238&lt;&gt;"",F238&lt;&gt;""),E238*F238,"")</f>
        <v/>
      </c>
      <c r="I238" t="inlineStr">
        <is>
          <t>Pending</t>
        </is>
      </c>
    </row>
    <row r="239">
      <c r="F239" s="2" t="n"/>
      <c r="G239" s="2">
        <f>IF(AND(E239&lt;&gt;"",F239&lt;&gt;""),E239*F239,"")</f>
        <v/>
      </c>
      <c r="I239" t="inlineStr">
        <is>
          <t>Pending</t>
        </is>
      </c>
    </row>
    <row r="240">
      <c r="F240" s="2" t="n"/>
      <c r="G240" s="2">
        <f>IF(AND(E240&lt;&gt;"",F240&lt;&gt;""),E240*F240,"")</f>
        <v/>
      </c>
      <c r="I240" t="inlineStr">
        <is>
          <t>Pending</t>
        </is>
      </c>
    </row>
    <row r="241">
      <c r="F241" s="2" t="n"/>
      <c r="G241" s="2">
        <f>IF(AND(E241&lt;&gt;"",F241&lt;&gt;""),E241*F241,"")</f>
        <v/>
      </c>
      <c r="I241" t="inlineStr">
        <is>
          <t>Pending</t>
        </is>
      </c>
    </row>
    <row r="242">
      <c r="F242" s="2" t="n"/>
      <c r="G242" s="2">
        <f>IF(AND(E242&lt;&gt;"",F242&lt;&gt;""),E242*F242,"")</f>
        <v/>
      </c>
      <c r="I242" t="inlineStr">
        <is>
          <t>Pending</t>
        </is>
      </c>
    </row>
    <row r="243">
      <c r="F243" s="2" t="n"/>
      <c r="G243" s="2">
        <f>IF(AND(E243&lt;&gt;"",F243&lt;&gt;""),E243*F243,"")</f>
        <v/>
      </c>
      <c r="I243" t="inlineStr">
        <is>
          <t>Pending</t>
        </is>
      </c>
    </row>
    <row r="244">
      <c r="F244" s="2" t="n"/>
      <c r="G244" s="2">
        <f>IF(AND(E244&lt;&gt;"",F244&lt;&gt;""),E244*F244,"")</f>
        <v/>
      </c>
      <c r="I244" t="inlineStr">
        <is>
          <t>Pending</t>
        </is>
      </c>
    </row>
    <row r="245">
      <c r="F245" s="2" t="n"/>
      <c r="G245" s="2">
        <f>IF(AND(E245&lt;&gt;"",F245&lt;&gt;""),E245*F245,"")</f>
        <v/>
      </c>
      <c r="I245" t="inlineStr">
        <is>
          <t>Pending</t>
        </is>
      </c>
    </row>
    <row r="246">
      <c r="F246" s="2" t="n"/>
      <c r="G246" s="2">
        <f>IF(AND(E246&lt;&gt;"",F246&lt;&gt;""),E246*F246,"")</f>
        <v/>
      </c>
      <c r="I246" t="inlineStr">
        <is>
          <t>Pending</t>
        </is>
      </c>
    </row>
    <row r="247">
      <c r="F247" s="2" t="n"/>
      <c r="G247" s="2">
        <f>IF(AND(E247&lt;&gt;"",F247&lt;&gt;""),E247*F247,"")</f>
        <v/>
      </c>
      <c r="I247" t="inlineStr">
        <is>
          <t>Pending</t>
        </is>
      </c>
    </row>
    <row r="248">
      <c r="F248" s="2" t="n"/>
      <c r="G248" s="2">
        <f>IF(AND(E248&lt;&gt;"",F248&lt;&gt;""),E248*F248,"")</f>
        <v/>
      </c>
      <c r="I248" t="inlineStr">
        <is>
          <t>Pending</t>
        </is>
      </c>
    </row>
    <row r="249">
      <c r="F249" s="2" t="n"/>
      <c r="G249" s="2">
        <f>IF(AND(E249&lt;&gt;"",F249&lt;&gt;""),E249*F249,"")</f>
        <v/>
      </c>
      <c r="I249" t="inlineStr">
        <is>
          <t>Pending</t>
        </is>
      </c>
    </row>
    <row r="250">
      <c r="F250" s="2" t="n"/>
      <c r="G250" s="2">
        <f>IF(AND(E250&lt;&gt;"",F250&lt;&gt;""),E250*F250,"")</f>
        <v/>
      </c>
      <c r="I250" t="inlineStr">
        <is>
          <t>Pending</t>
        </is>
      </c>
    </row>
    <row r="251">
      <c r="F251" s="2" t="n"/>
      <c r="G251" s="2">
        <f>IF(AND(E251&lt;&gt;"",F251&lt;&gt;""),E251*F251,"")</f>
        <v/>
      </c>
      <c r="I251" t="inlineStr">
        <is>
          <t>Pending</t>
        </is>
      </c>
    </row>
    <row r="252">
      <c r="F252" s="2" t="n"/>
      <c r="G252" s="2">
        <f>IF(AND(E252&lt;&gt;"",F252&lt;&gt;""),E252*F252,"")</f>
        <v/>
      </c>
      <c r="I252" t="inlineStr">
        <is>
          <t>Pending</t>
        </is>
      </c>
    </row>
    <row r="253">
      <c r="F253" s="2" t="n"/>
      <c r="G253" s="2">
        <f>IF(AND(E253&lt;&gt;"",F253&lt;&gt;""),E253*F253,"")</f>
        <v/>
      </c>
      <c r="I253" t="inlineStr">
        <is>
          <t>Pending</t>
        </is>
      </c>
    </row>
    <row r="254">
      <c r="F254" s="2" t="n"/>
      <c r="G254" s="2">
        <f>IF(AND(E254&lt;&gt;"",F254&lt;&gt;""),E254*F254,"")</f>
        <v/>
      </c>
      <c r="I254" t="inlineStr">
        <is>
          <t>Pending</t>
        </is>
      </c>
    </row>
    <row r="255">
      <c r="F255" s="2" t="n"/>
      <c r="G255" s="2">
        <f>IF(AND(E255&lt;&gt;"",F255&lt;&gt;""),E255*F255,"")</f>
        <v/>
      </c>
      <c r="I255" t="inlineStr">
        <is>
          <t>Pending</t>
        </is>
      </c>
    </row>
    <row r="256">
      <c r="F256" s="2" t="n"/>
      <c r="G256" s="2">
        <f>IF(AND(E256&lt;&gt;"",F256&lt;&gt;""),E256*F256,"")</f>
        <v/>
      </c>
      <c r="I256" t="inlineStr">
        <is>
          <t>Pending</t>
        </is>
      </c>
    </row>
    <row r="257">
      <c r="F257" s="2" t="n"/>
      <c r="G257" s="2">
        <f>IF(AND(E257&lt;&gt;"",F257&lt;&gt;""),E257*F257,"")</f>
        <v/>
      </c>
      <c r="I257" t="inlineStr">
        <is>
          <t>Pending</t>
        </is>
      </c>
    </row>
    <row r="258">
      <c r="F258" s="2" t="n"/>
      <c r="G258" s="2">
        <f>IF(AND(E258&lt;&gt;"",F258&lt;&gt;""),E258*F258,"")</f>
        <v/>
      </c>
      <c r="I258" t="inlineStr">
        <is>
          <t>Pending</t>
        </is>
      </c>
    </row>
    <row r="259">
      <c r="F259" s="2" t="n"/>
      <c r="G259" s="2">
        <f>IF(AND(E259&lt;&gt;"",F259&lt;&gt;""),E259*F259,"")</f>
        <v/>
      </c>
      <c r="I259" t="inlineStr">
        <is>
          <t>Pending</t>
        </is>
      </c>
    </row>
    <row r="260">
      <c r="F260" s="2" t="n"/>
      <c r="G260" s="2">
        <f>IF(AND(E260&lt;&gt;"",F260&lt;&gt;""),E260*F260,"")</f>
        <v/>
      </c>
      <c r="I260" t="inlineStr">
        <is>
          <t>Pending</t>
        </is>
      </c>
    </row>
    <row r="261">
      <c r="F261" s="2" t="n"/>
      <c r="G261" s="2">
        <f>IF(AND(E261&lt;&gt;"",F261&lt;&gt;""),E261*F261,"")</f>
        <v/>
      </c>
      <c r="I261" t="inlineStr">
        <is>
          <t>Pending</t>
        </is>
      </c>
    </row>
    <row r="262">
      <c r="F262" s="2" t="n"/>
      <c r="G262" s="2">
        <f>IF(AND(E262&lt;&gt;"",F262&lt;&gt;""),E262*F262,"")</f>
        <v/>
      </c>
      <c r="I262" t="inlineStr">
        <is>
          <t>Pending</t>
        </is>
      </c>
    </row>
    <row r="263">
      <c r="F263" s="2" t="n"/>
      <c r="G263" s="2">
        <f>IF(AND(E263&lt;&gt;"",F263&lt;&gt;""),E263*F263,"")</f>
        <v/>
      </c>
      <c r="I263" t="inlineStr">
        <is>
          <t>Pending</t>
        </is>
      </c>
    </row>
    <row r="264">
      <c r="F264" s="2" t="n"/>
      <c r="G264" s="2">
        <f>IF(AND(E264&lt;&gt;"",F264&lt;&gt;""),E264*F264,"")</f>
        <v/>
      </c>
      <c r="I264" t="inlineStr">
        <is>
          <t>Pending</t>
        </is>
      </c>
    </row>
    <row r="265">
      <c r="F265" s="2" t="n"/>
      <c r="G265" s="2">
        <f>IF(AND(E265&lt;&gt;"",F265&lt;&gt;""),E265*F265,"")</f>
        <v/>
      </c>
      <c r="I265" t="inlineStr">
        <is>
          <t>Pending</t>
        </is>
      </c>
    </row>
    <row r="266">
      <c r="F266" s="2" t="n"/>
      <c r="G266" s="2">
        <f>IF(AND(E266&lt;&gt;"",F266&lt;&gt;""),E266*F266,"")</f>
        <v/>
      </c>
      <c r="I266" t="inlineStr">
        <is>
          <t>Pending</t>
        </is>
      </c>
    </row>
    <row r="267">
      <c r="F267" s="2" t="n"/>
      <c r="G267" s="2">
        <f>IF(AND(E267&lt;&gt;"",F267&lt;&gt;""),E267*F267,"")</f>
        <v/>
      </c>
      <c r="I267" t="inlineStr">
        <is>
          <t>Pending</t>
        </is>
      </c>
    </row>
    <row r="268">
      <c r="F268" s="2" t="n"/>
      <c r="G268" s="2">
        <f>IF(AND(E268&lt;&gt;"",F268&lt;&gt;""),E268*F268,"")</f>
        <v/>
      </c>
      <c r="I268" t="inlineStr">
        <is>
          <t>Pending</t>
        </is>
      </c>
    </row>
    <row r="269">
      <c r="F269" s="2" t="n"/>
      <c r="G269" s="2">
        <f>IF(AND(E269&lt;&gt;"",F269&lt;&gt;""),E269*F269,"")</f>
        <v/>
      </c>
      <c r="I269" t="inlineStr">
        <is>
          <t>Pending</t>
        </is>
      </c>
    </row>
    <row r="270">
      <c r="F270" s="2" t="n"/>
      <c r="G270" s="2">
        <f>IF(AND(E270&lt;&gt;"",F270&lt;&gt;""),E270*F270,"")</f>
        <v/>
      </c>
      <c r="I270" t="inlineStr">
        <is>
          <t>Pending</t>
        </is>
      </c>
    </row>
    <row r="271">
      <c r="F271" s="2" t="n"/>
      <c r="G271" s="2">
        <f>IF(AND(E271&lt;&gt;"",F271&lt;&gt;""),E271*F271,"")</f>
        <v/>
      </c>
      <c r="I271" t="inlineStr">
        <is>
          <t>Pending</t>
        </is>
      </c>
    </row>
    <row r="272">
      <c r="F272" s="2" t="n"/>
      <c r="G272" s="2">
        <f>IF(AND(E272&lt;&gt;"",F272&lt;&gt;""),E272*F272,"")</f>
        <v/>
      </c>
      <c r="I272" t="inlineStr">
        <is>
          <t>Pending</t>
        </is>
      </c>
    </row>
    <row r="273">
      <c r="F273" s="2" t="n"/>
      <c r="G273" s="2">
        <f>IF(AND(E273&lt;&gt;"",F273&lt;&gt;""),E273*F273,"")</f>
        <v/>
      </c>
      <c r="I273" t="inlineStr">
        <is>
          <t>Pending</t>
        </is>
      </c>
    </row>
    <row r="274">
      <c r="F274" s="2" t="n"/>
      <c r="G274" s="2">
        <f>IF(AND(E274&lt;&gt;"",F274&lt;&gt;""),E274*F274,"")</f>
        <v/>
      </c>
      <c r="I274" t="inlineStr">
        <is>
          <t>Pending</t>
        </is>
      </c>
    </row>
    <row r="275">
      <c r="F275" s="2" t="n"/>
      <c r="G275" s="2">
        <f>IF(AND(E275&lt;&gt;"",F275&lt;&gt;""),E275*F275,"")</f>
        <v/>
      </c>
      <c r="I275" t="inlineStr">
        <is>
          <t>Pending</t>
        </is>
      </c>
    </row>
    <row r="276">
      <c r="F276" s="2" t="n"/>
      <c r="G276" s="2">
        <f>IF(AND(E276&lt;&gt;"",F276&lt;&gt;""),E276*F276,"")</f>
        <v/>
      </c>
      <c r="I276" t="inlineStr">
        <is>
          <t>Pending</t>
        </is>
      </c>
    </row>
    <row r="277">
      <c r="F277" s="2" t="n"/>
      <c r="G277" s="2">
        <f>IF(AND(E277&lt;&gt;"",F277&lt;&gt;""),E277*F277,"")</f>
        <v/>
      </c>
      <c r="I277" t="inlineStr">
        <is>
          <t>Pending</t>
        </is>
      </c>
    </row>
    <row r="278">
      <c r="F278" s="2" t="n"/>
      <c r="G278" s="2">
        <f>IF(AND(E278&lt;&gt;"",F278&lt;&gt;""),E278*F278,"")</f>
        <v/>
      </c>
      <c r="I278" t="inlineStr">
        <is>
          <t>Pending</t>
        </is>
      </c>
    </row>
    <row r="279">
      <c r="F279" s="2" t="n"/>
      <c r="G279" s="2">
        <f>IF(AND(E279&lt;&gt;"",F279&lt;&gt;""),E279*F279,"")</f>
        <v/>
      </c>
      <c r="I279" t="inlineStr">
        <is>
          <t>Pending</t>
        </is>
      </c>
    </row>
    <row r="280">
      <c r="F280" s="2" t="n"/>
      <c r="G280" s="2">
        <f>IF(AND(E280&lt;&gt;"",F280&lt;&gt;""),E280*F280,"")</f>
        <v/>
      </c>
      <c r="I280" t="inlineStr">
        <is>
          <t>Pending</t>
        </is>
      </c>
    </row>
    <row r="281">
      <c r="F281" s="2" t="n"/>
      <c r="G281" s="2">
        <f>IF(AND(E281&lt;&gt;"",F281&lt;&gt;""),E281*F281,"")</f>
        <v/>
      </c>
      <c r="I281" t="inlineStr">
        <is>
          <t>Pending</t>
        </is>
      </c>
    </row>
    <row r="282">
      <c r="F282" s="2" t="n"/>
      <c r="G282" s="2">
        <f>IF(AND(E282&lt;&gt;"",F282&lt;&gt;""),E282*F282,"")</f>
        <v/>
      </c>
      <c r="I282" t="inlineStr">
        <is>
          <t>Pending</t>
        </is>
      </c>
    </row>
    <row r="283">
      <c r="F283" s="2" t="n"/>
      <c r="G283" s="2">
        <f>IF(AND(E283&lt;&gt;"",F283&lt;&gt;""),E283*F283,"")</f>
        <v/>
      </c>
      <c r="I283" t="inlineStr">
        <is>
          <t>Pending</t>
        </is>
      </c>
    </row>
    <row r="284">
      <c r="F284" s="2" t="n"/>
      <c r="G284" s="2">
        <f>IF(AND(E284&lt;&gt;"",F284&lt;&gt;""),E284*F284,"")</f>
        <v/>
      </c>
      <c r="I284" t="inlineStr">
        <is>
          <t>Pending</t>
        </is>
      </c>
    </row>
    <row r="285">
      <c r="F285" s="2" t="n"/>
      <c r="G285" s="2">
        <f>IF(AND(E285&lt;&gt;"",F285&lt;&gt;""),E285*F285,"")</f>
        <v/>
      </c>
      <c r="I285" t="inlineStr">
        <is>
          <t>Pending</t>
        </is>
      </c>
    </row>
    <row r="286">
      <c r="F286" s="2" t="n"/>
      <c r="G286" s="2">
        <f>IF(AND(E286&lt;&gt;"",F286&lt;&gt;""),E286*F286,"")</f>
        <v/>
      </c>
      <c r="I286" t="inlineStr">
        <is>
          <t>Pending</t>
        </is>
      </c>
    </row>
    <row r="287">
      <c r="F287" s="2" t="n"/>
      <c r="G287" s="2">
        <f>IF(AND(E287&lt;&gt;"",F287&lt;&gt;""),E287*F287,"")</f>
        <v/>
      </c>
      <c r="I287" t="inlineStr">
        <is>
          <t>Pending</t>
        </is>
      </c>
    </row>
    <row r="288">
      <c r="F288" s="2" t="n"/>
      <c r="G288" s="2">
        <f>IF(AND(E288&lt;&gt;"",F288&lt;&gt;""),E288*F288,"")</f>
        <v/>
      </c>
      <c r="I288" t="inlineStr">
        <is>
          <t>Pending</t>
        </is>
      </c>
    </row>
    <row r="289">
      <c r="F289" s="2" t="n"/>
      <c r="G289" s="2">
        <f>IF(AND(E289&lt;&gt;"",F289&lt;&gt;""),E289*F289,"")</f>
        <v/>
      </c>
      <c r="I289" t="inlineStr">
        <is>
          <t>Pending</t>
        </is>
      </c>
    </row>
    <row r="290">
      <c r="F290" s="2" t="n"/>
      <c r="G290" s="2">
        <f>IF(AND(E290&lt;&gt;"",F290&lt;&gt;""),E290*F290,"")</f>
        <v/>
      </c>
      <c r="I290" t="inlineStr">
        <is>
          <t>Pending</t>
        </is>
      </c>
    </row>
    <row r="291">
      <c r="F291" s="2" t="n"/>
      <c r="G291" s="2">
        <f>IF(AND(E291&lt;&gt;"",F291&lt;&gt;""),E291*F291,"")</f>
        <v/>
      </c>
      <c r="I291" t="inlineStr">
        <is>
          <t>Pending</t>
        </is>
      </c>
    </row>
    <row r="292">
      <c r="F292" s="2" t="n"/>
      <c r="G292" s="2">
        <f>IF(AND(E292&lt;&gt;"",F292&lt;&gt;""),E292*F292,"")</f>
        <v/>
      </c>
      <c r="I292" t="inlineStr">
        <is>
          <t>Pending</t>
        </is>
      </c>
    </row>
    <row r="293">
      <c r="F293" s="2" t="n"/>
      <c r="G293" s="2">
        <f>IF(AND(E293&lt;&gt;"",F293&lt;&gt;""),E293*F293,"")</f>
        <v/>
      </c>
      <c r="I293" t="inlineStr">
        <is>
          <t>Pending</t>
        </is>
      </c>
    </row>
    <row r="294">
      <c r="F294" s="2" t="n"/>
      <c r="G294" s="2">
        <f>IF(AND(E294&lt;&gt;"",F294&lt;&gt;""),E294*F294,"")</f>
        <v/>
      </c>
      <c r="I294" t="inlineStr">
        <is>
          <t>Pending</t>
        </is>
      </c>
    </row>
    <row r="295">
      <c r="F295" s="2" t="n"/>
      <c r="G295" s="2">
        <f>IF(AND(E295&lt;&gt;"",F295&lt;&gt;""),E295*F295,"")</f>
        <v/>
      </c>
      <c r="I295" t="inlineStr">
        <is>
          <t>Pending</t>
        </is>
      </c>
    </row>
    <row r="296">
      <c r="F296" s="2" t="n"/>
      <c r="G296" s="2">
        <f>IF(AND(E296&lt;&gt;"",F296&lt;&gt;""),E296*F296,"")</f>
        <v/>
      </c>
      <c r="I296" t="inlineStr">
        <is>
          <t>Pending</t>
        </is>
      </c>
    </row>
    <row r="297">
      <c r="F297" s="2" t="n"/>
      <c r="G297" s="2">
        <f>IF(AND(E297&lt;&gt;"",F297&lt;&gt;""),E297*F297,"")</f>
        <v/>
      </c>
      <c r="I297" t="inlineStr">
        <is>
          <t>Pending</t>
        </is>
      </c>
    </row>
    <row r="298">
      <c r="F298" s="2" t="n"/>
      <c r="G298" s="2">
        <f>IF(AND(E298&lt;&gt;"",F298&lt;&gt;""),E298*F298,"")</f>
        <v/>
      </c>
      <c r="I298" t="inlineStr">
        <is>
          <t>Pending</t>
        </is>
      </c>
    </row>
    <row r="299">
      <c r="F299" s="2" t="n"/>
      <c r="G299" s="2">
        <f>IF(AND(E299&lt;&gt;"",F299&lt;&gt;""),E299*F299,"")</f>
        <v/>
      </c>
      <c r="I299" t="inlineStr">
        <is>
          <t>Pending</t>
        </is>
      </c>
    </row>
    <row r="300">
      <c r="F300" s="2" t="n"/>
      <c r="G300" s="2">
        <f>IF(AND(E300&lt;&gt;"",F300&lt;&gt;""),E300*F300,"")</f>
        <v/>
      </c>
      <c r="I300" t="inlineStr">
        <is>
          <t>Pending</t>
        </is>
      </c>
    </row>
    <row r="301">
      <c r="F301" s="2" t="n"/>
      <c r="G301" s="2">
        <f>IF(AND(E301&lt;&gt;"",F301&lt;&gt;""),E301*F301,"")</f>
        <v/>
      </c>
      <c r="I301" t="inlineStr">
        <is>
          <t>Pending</t>
        </is>
      </c>
    </row>
    <row r="302">
      <c r="F302" s="2" t="n"/>
      <c r="G302" s="2">
        <f>IF(AND(E302&lt;&gt;"",F302&lt;&gt;""),E302*F302,"")</f>
        <v/>
      </c>
      <c r="I302" t="inlineStr">
        <is>
          <t>Pending</t>
        </is>
      </c>
    </row>
    <row r="303">
      <c r="F303" s="2" t="n"/>
      <c r="G303" s="2">
        <f>IF(AND(E303&lt;&gt;"",F303&lt;&gt;""),E303*F303,"")</f>
        <v/>
      </c>
      <c r="I303" t="inlineStr">
        <is>
          <t>Pending</t>
        </is>
      </c>
    </row>
    <row r="304">
      <c r="F304" s="2" t="n"/>
      <c r="G304" s="2">
        <f>IF(AND(E304&lt;&gt;"",F304&lt;&gt;""),E304*F304,"")</f>
        <v/>
      </c>
      <c r="I304" t="inlineStr">
        <is>
          <t>Pending</t>
        </is>
      </c>
    </row>
    <row r="305">
      <c r="F305" s="2" t="n"/>
      <c r="G305" s="2">
        <f>IF(AND(E305&lt;&gt;"",F305&lt;&gt;""),E305*F305,"")</f>
        <v/>
      </c>
      <c r="I305" t="inlineStr">
        <is>
          <t>Pending</t>
        </is>
      </c>
    </row>
    <row r="306">
      <c r="F306" s="2" t="n"/>
      <c r="G306" s="2">
        <f>IF(AND(E306&lt;&gt;"",F306&lt;&gt;""),E306*F306,"")</f>
        <v/>
      </c>
      <c r="I306" t="inlineStr">
        <is>
          <t>Pending</t>
        </is>
      </c>
    </row>
    <row r="307">
      <c r="F307" s="2" t="n"/>
      <c r="G307" s="2">
        <f>IF(AND(E307&lt;&gt;"",F307&lt;&gt;""),E307*F307,"")</f>
        <v/>
      </c>
      <c r="I307" t="inlineStr">
        <is>
          <t>Pending</t>
        </is>
      </c>
    </row>
    <row r="308">
      <c r="F308" s="2" t="n"/>
      <c r="G308" s="2">
        <f>IF(AND(E308&lt;&gt;"",F308&lt;&gt;""),E308*F308,"")</f>
        <v/>
      </c>
      <c r="I308" t="inlineStr">
        <is>
          <t>Pending</t>
        </is>
      </c>
    </row>
    <row r="309">
      <c r="F309" s="2" t="n"/>
      <c r="G309" s="2">
        <f>IF(AND(E309&lt;&gt;"",F309&lt;&gt;""),E309*F309,"")</f>
        <v/>
      </c>
      <c r="I309" t="inlineStr">
        <is>
          <t>Pending</t>
        </is>
      </c>
    </row>
    <row r="310">
      <c r="F310" s="2" t="n"/>
      <c r="G310" s="2">
        <f>IF(AND(E310&lt;&gt;"",F310&lt;&gt;""),E310*F310,"")</f>
        <v/>
      </c>
      <c r="I310" t="inlineStr">
        <is>
          <t>Pending</t>
        </is>
      </c>
    </row>
    <row r="311">
      <c r="F311" s="2" t="n"/>
      <c r="G311" s="2">
        <f>IF(AND(E311&lt;&gt;"",F311&lt;&gt;""),E311*F311,"")</f>
        <v/>
      </c>
      <c r="I311" t="inlineStr">
        <is>
          <t>Pending</t>
        </is>
      </c>
    </row>
    <row r="312">
      <c r="F312" s="2" t="n"/>
      <c r="G312" s="2">
        <f>IF(AND(E312&lt;&gt;"",F312&lt;&gt;""),E312*F312,"")</f>
        <v/>
      </c>
      <c r="I312" t="inlineStr">
        <is>
          <t>Pending</t>
        </is>
      </c>
    </row>
    <row r="313">
      <c r="F313" s="2" t="n"/>
      <c r="G313" s="2">
        <f>IF(AND(E313&lt;&gt;"",F313&lt;&gt;""),E313*F313,"")</f>
        <v/>
      </c>
      <c r="I313" t="inlineStr">
        <is>
          <t>Pending</t>
        </is>
      </c>
    </row>
    <row r="314">
      <c r="F314" s="2" t="n"/>
      <c r="G314" s="2">
        <f>IF(AND(E314&lt;&gt;"",F314&lt;&gt;""),E314*F314,"")</f>
        <v/>
      </c>
      <c r="I314" t="inlineStr">
        <is>
          <t>Pending</t>
        </is>
      </c>
    </row>
    <row r="315">
      <c r="F315" s="2" t="n"/>
      <c r="G315" s="2">
        <f>IF(AND(E315&lt;&gt;"",F315&lt;&gt;""),E315*F315,"")</f>
        <v/>
      </c>
      <c r="I315" t="inlineStr">
        <is>
          <t>Pending</t>
        </is>
      </c>
    </row>
    <row r="316">
      <c r="F316" s="2" t="n"/>
      <c r="G316" s="2">
        <f>IF(AND(E316&lt;&gt;"",F316&lt;&gt;""),E316*F316,"")</f>
        <v/>
      </c>
      <c r="I316" t="inlineStr">
        <is>
          <t>Pending</t>
        </is>
      </c>
    </row>
    <row r="317">
      <c r="F317" s="2" t="n"/>
      <c r="G317" s="2">
        <f>IF(AND(E317&lt;&gt;"",F317&lt;&gt;""),E317*F317,"")</f>
        <v/>
      </c>
      <c r="I317" t="inlineStr">
        <is>
          <t>Pending</t>
        </is>
      </c>
    </row>
    <row r="318">
      <c r="F318" s="2" t="n"/>
      <c r="G318" s="2">
        <f>IF(AND(E318&lt;&gt;"",F318&lt;&gt;""),E318*F318,"")</f>
        <v/>
      </c>
      <c r="I318" t="inlineStr">
        <is>
          <t>Pending</t>
        </is>
      </c>
    </row>
    <row r="319">
      <c r="F319" s="2" t="n"/>
      <c r="G319" s="2">
        <f>IF(AND(E319&lt;&gt;"",F319&lt;&gt;""),E319*F319,"")</f>
        <v/>
      </c>
      <c r="I319" t="inlineStr">
        <is>
          <t>Pending</t>
        </is>
      </c>
    </row>
    <row r="320">
      <c r="F320" s="2" t="n"/>
      <c r="G320" s="2">
        <f>IF(AND(E320&lt;&gt;"",F320&lt;&gt;""),E320*F320,"")</f>
        <v/>
      </c>
      <c r="I320" t="inlineStr">
        <is>
          <t>Pending</t>
        </is>
      </c>
    </row>
    <row r="321">
      <c r="F321" s="2" t="n"/>
      <c r="G321" s="2">
        <f>IF(AND(E321&lt;&gt;"",F321&lt;&gt;""),E321*F321,"")</f>
        <v/>
      </c>
      <c r="I321" t="inlineStr">
        <is>
          <t>Pending</t>
        </is>
      </c>
    </row>
    <row r="322">
      <c r="F322" s="2" t="n"/>
      <c r="G322" s="2">
        <f>IF(AND(E322&lt;&gt;"",F322&lt;&gt;""),E322*F322,"")</f>
        <v/>
      </c>
      <c r="I322" t="inlineStr">
        <is>
          <t>Pending</t>
        </is>
      </c>
    </row>
    <row r="323">
      <c r="F323" s="2" t="n"/>
      <c r="G323" s="2">
        <f>IF(AND(E323&lt;&gt;"",F323&lt;&gt;""),E323*F323,"")</f>
        <v/>
      </c>
      <c r="I323" t="inlineStr">
        <is>
          <t>Pending</t>
        </is>
      </c>
    </row>
    <row r="324">
      <c r="F324" s="2" t="n"/>
      <c r="G324" s="2">
        <f>IF(AND(E324&lt;&gt;"",F324&lt;&gt;""),E324*F324,"")</f>
        <v/>
      </c>
      <c r="I324" t="inlineStr">
        <is>
          <t>Pending</t>
        </is>
      </c>
    </row>
    <row r="325">
      <c r="F325" s="2" t="n"/>
      <c r="G325" s="2">
        <f>IF(AND(E325&lt;&gt;"",F325&lt;&gt;""),E325*F325,"")</f>
        <v/>
      </c>
      <c r="I325" t="inlineStr">
        <is>
          <t>Pending</t>
        </is>
      </c>
    </row>
    <row r="326">
      <c r="F326" s="2" t="n"/>
      <c r="G326" s="2">
        <f>IF(AND(E326&lt;&gt;"",F326&lt;&gt;""),E326*F326,"")</f>
        <v/>
      </c>
      <c r="I326" t="inlineStr">
        <is>
          <t>Pending</t>
        </is>
      </c>
    </row>
    <row r="327">
      <c r="F327" s="2" t="n"/>
      <c r="G327" s="2">
        <f>IF(AND(E327&lt;&gt;"",F327&lt;&gt;""),E327*F327,"")</f>
        <v/>
      </c>
      <c r="I327" t="inlineStr">
        <is>
          <t>Pending</t>
        </is>
      </c>
    </row>
    <row r="328">
      <c r="F328" s="2" t="n"/>
      <c r="G328" s="2">
        <f>IF(AND(E328&lt;&gt;"",F328&lt;&gt;""),E328*F328,"")</f>
        <v/>
      </c>
      <c r="I328" t="inlineStr">
        <is>
          <t>Pending</t>
        </is>
      </c>
    </row>
    <row r="329">
      <c r="F329" s="2" t="n"/>
      <c r="G329" s="2">
        <f>IF(AND(E329&lt;&gt;"",F329&lt;&gt;""),E329*F329,"")</f>
        <v/>
      </c>
      <c r="I329" t="inlineStr">
        <is>
          <t>Pending</t>
        </is>
      </c>
    </row>
    <row r="330">
      <c r="F330" s="2" t="n"/>
      <c r="G330" s="2">
        <f>IF(AND(E330&lt;&gt;"",F330&lt;&gt;""),E330*F330,"")</f>
        <v/>
      </c>
      <c r="I330" t="inlineStr">
        <is>
          <t>Pending</t>
        </is>
      </c>
    </row>
    <row r="331">
      <c r="F331" s="2" t="n"/>
      <c r="G331" s="2">
        <f>IF(AND(E331&lt;&gt;"",F331&lt;&gt;""),E331*F331,"")</f>
        <v/>
      </c>
      <c r="I331" t="inlineStr">
        <is>
          <t>Pending</t>
        </is>
      </c>
    </row>
    <row r="332">
      <c r="F332" s="2" t="n"/>
      <c r="G332" s="2">
        <f>IF(AND(E332&lt;&gt;"",F332&lt;&gt;""),E332*F332,"")</f>
        <v/>
      </c>
      <c r="I332" t="inlineStr">
        <is>
          <t>Pending</t>
        </is>
      </c>
    </row>
    <row r="333">
      <c r="F333" s="2" t="n"/>
      <c r="G333" s="2">
        <f>IF(AND(E333&lt;&gt;"",F333&lt;&gt;""),E333*F333,"")</f>
        <v/>
      </c>
      <c r="I333" t="inlineStr">
        <is>
          <t>Pending</t>
        </is>
      </c>
    </row>
    <row r="334">
      <c r="F334" s="2" t="n"/>
      <c r="G334" s="2">
        <f>IF(AND(E334&lt;&gt;"",F334&lt;&gt;""),E334*F334,"")</f>
        <v/>
      </c>
      <c r="I334" t="inlineStr">
        <is>
          <t>Pending</t>
        </is>
      </c>
    </row>
    <row r="335">
      <c r="F335" s="2" t="n"/>
      <c r="G335" s="2">
        <f>IF(AND(E335&lt;&gt;"",F335&lt;&gt;""),E335*F335,"")</f>
        <v/>
      </c>
      <c r="I335" t="inlineStr">
        <is>
          <t>Pending</t>
        </is>
      </c>
    </row>
    <row r="336">
      <c r="F336" s="2" t="n"/>
      <c r="G336" s="2">
        <f>IF(AND(E336&lt;&gt;"",F336&lt;&gt;""),E336*F336,"")</f>
        <v/>
      </c>
      <c r="I336" t="inlineStr">
        <is>
          <t>Pending</t>
        </is>
      </c>
    </row>
    <row r="337">
      <c r="F337" s="2" t="n"/>
      <c r="G337" s="2">
        <f>IF(AND(E337&lt;&gt;"",F337&lt;&gt;""),E337*F337,"")</f>
        <v/>
      </c>
      <c r="I337" t="inlineStr">
        <is>
          <t>Pending</t>
        </is>
      </c>
    </row>
    <row r="338">
      <c r="F338" s="2" t="n"/>
      <c r="G338" s="2">
        <f>IF(AND(E338&lt;&gt;"",F338&lt;&gt;""),E338*F338,"")</f>
        <v/>
      </c>
      <c r="I338" t="inlineStr">
        <is>
          <t>Pending</t>
        </is>
      </c>
    </row>
    <row r="339">
      <c r="F339" s="2" t="n"/>
      <c r="G339" s="2">
        <f>IF(AND(E339&lt;&gt;"",F339&lt;&gt;""),E339*F339,"")</f>
        <v/>
      </c>
      <c r="I339" t="inlineStr">
        <is>
          <t>Pending</t>
        </is>
      </c>
    </row>
    <row r="340">
      <c r="F340" s="2" t="n"/>
      <c r="G340" s="2">
        <f>IF(AND(E340&lt;&gt;"",F340&lt;&gt;""),E340*F340,"")</f>
        <v/>
      </c>
      <c r="I340" t="inlineStr">
        <is>
          <t>Pending</t>
        </is>
      </c>
    </row>
    <row r="341">
      <c r="F341" s="2" t="n"/>
      <c r="G341" s="2">
        <f>IF(AND(E341&lt;&gt;"",F341&lt;&gt;""),E341*F341,"")</f>
        <v/>
      </c>
      <c r="I341" t="inlineStr">
        <is>
          <t>Pending</t>
        </is>
      </c>
    </row>
    <row r="342">
      <c r="F342" s="2" t="n"/>
      <c r="G342" s="2">
        <f>IF(AND(E342&lt;&gt;"",F342&lt;&gt;""),E342*F342,"")</f>
        <v/>
      </c>
      <c r="I342" t="inlineStr">
        <is>
          <t>Pending</t>
        </is>
      </c>
    </row>
    <row r="343">
      <c r="F343" s="2" t="n"/>
      <c r="G343" s="2">
        <f>IF(AND(E343&lt;&gt;"",F343&lt;&gt;""),E343*F343,"")</f>
        <v/>
      </c>
      <c r="I343" t="inlineStr">
        <is>
          <t>Pending</t>
        </is>
      </c>
    </row>
    <row r="344">
      <c r="F344" s="2" t="n"/>
      <c r="G344" s="2">
        <f>IF(AND(E344&lt;&gt;"",F344&lt;&gt;""),E344*F344,"")</f>
        <v/>
      </c>
      <c r="I344" t="inlineStr">
        <is>
          <t>Pending</t>
        </is>
      </c>
    </row>
    <row r="345">
      <c r="F345" s="2" t="n"/>
      <c r="G345" s="2">
        <f>IF(AND(E345&lt;&gt;"",F345&lt;&gt;""),E345*F345,"")</f>
        <v/>
      </c>
      <c r="I345" t="inlineStr">
        <is>
          <t>Pending</t>
        </is>
      </c>
    </row>
    <row r="346">
      <c r="F346" s="2" t="n"/>
      <c r="G346" s="2">
        <f>IF(AND(E346&lt;&gt;"",F346&lt;&gt;""),E346*F346,"")</f>
        <v/>
      </c>
      <c r="I346" t="inlineStr">
        <is>
          <t>Pending</t>
        </is>
      </c>
    </row>
    <row r="347">
      <c r="F347" s="2" t="n"/>
      <c r="G347" s="2">
        <f>IF(AND(E347&lt;&gt;"",F347&lt;&gt;""),E347*F347,"")</f>
        <v/>
      </c>
      <c r="I347" t="inlineStr">
        <is>
          <t>Pending</t>
        </is>
      </c>
    </row>
    <row r="348">
      <c r="F348" s="2" t="n"/>
      <c r="G348" s="2">
        <f>IF(AND(E348&lt;&gt;"",F348&lt;&gt;""),E348*F348,"")</f>
        <v/>
      </c>
      <c r="I348" t="inlineStr">
        <is>
          <t>Pending</t>
        </is>
      </c>
    </row>
    <row r="349">
      <c r="F349" s="2" t="n"/>
      <c r="G349" s="2">
        <f>IF(AND(E349&lt;&gt;"",F349&lt;&gt;""),E349*F349,"")</f>
        <v/>
      </c>
      <c r="I349" t="inlineStr">
        <is>
          <t>Pending</t>
        </is>
      </c>
    </row>
    <row r="350">
      <c r="F350" s="2" t="n"/>
      <c r="G350" s="2">
        <f>IF(AND(E350&lt;&gt;"",F350&lt;&gt;""),E350*F350,"")</f>
        <v/>
      </c>
      <c r="I350" t="inlineStr">
        <is>
          <t>Pending</t>
        </is>
      </c>
    </row>
    <row r="351">
      <c r="F351" s="2" t="n"/>
      <c r="G351" s="2">
        <f>IF(AND(E351&lt;&gt;"",F351&lt;&gt;""),E351*F351,"")</f>
        <v/>
      </c>
      <c r="I351" t="inlineStr">
        <is>
          <t>Pending</t>
        </is>
      </c>
    </row>
    <row r="352">
      <c r="F352" s="2" t="n"/>
      <c r="G352" s="2">
        <f>IF(AND(E352&lt;&gt;"",F352&lt;&gt;""),E352*F352,"")</f>
        <v/>
      </c>
      <c r="I352" t="inlineStr">
        <is>
          <t>Pending</t>
        </is>
      </c>
    </row>
    <row r="353">
      <c r="F353" s="2" t="n"/>
      <c r="G353" s="2">
        <f>IF(AND(E353&lt;&gt;"",F353&lt;&gt;""),E353*F353,"")</f>
        <v/>
      </c>
      <c r="I353" t="inlineStr">
        <is>
          <t>Pending</t>
        </is>
      </c>
    </row>
    <row r="354">
      <c r="F354" s="2" t="n"/>
      <c r="G354" s="2">
        <f>IF(AND(E354&lt;&gt;"",F354&lt;&gt;""),E354*F354,"")</f>
        <v/>
      </c>
      <c r="I354" t="inlineStr">
        <is>
          <t>Pending</t>
        </is>
      </c>
    </row>
    <row r="355">
      <c r="F355" s="2" t="n"/>
      <c r="G355" s="2">
        <f>IF(AND(E355&lt;&gt;"",F355&lt;&gt;""),E355*F355,"")</f>
        <v/>
      </c>
      <c r="I355" t="inlineStr">
        <is>
          <t>Pending</t>
        </is>
      </c>
    </row>
    <row r="356">
      <c r="F356" s="2" t="n"/>
      <c r="G356" s="2">
        <f>IF(AND(E356&lt;&gt;"",F356&lt;&gt;""),E356*F356,"")</f>
        <v/>
      </c>
      <c r="I356" t="inlineStr">
        <is>
          <t>Pending</t>
        </is>
      </c>
    </row>
    <row r="357">
      <c r="F357" s="2" t="n"/>
      <c r="G357" s="2">
        <f>IF(AND(E357&lt;&gt;"",F357&lt;&gt;""),E357*F357,"")</f>
        <v/>
      </c>
      <c r="I357" t="inlineStr">
        <is>
          <t>Pending</t>
        </is>
      </c>
    </row>
    <row r="358">
      <c r="F358" s="2" t="n"/>
      <c r="G358" s="2">
        <f>IF(AND(E358&lt;&gt;"",F358&lt;&gt;""),E358*F358,"")</f>
        <v/>
      </c>
      <c r="I358" t="inlineStr">
        <is>
          <t>Pending</t>
        </is>
      </c>
    </row>
    <row r="359">
      <c r="F359" s="2" t="n"/>
      <c r="G359" s="2">
        <f>IF(AND(E359&lt;&gt;"",F359&lt;&gt;""),E359*F359,"")</f>
        <v/>
      </c>
      <c r="I359" t="inlineStr">
        <is>
          <t>Pending</t>
        </is>
      </c>
    </row>
    <row r="360">
      <c r="F360" s="2" t="n"/>
      <c r="G360" s="2">
        <f>IF(AND(E360&lt;&gt;"",F360&lt;&gt;""),E360*F360,"")</f>
        <v/>
      </c>
      <c r="I360" t="inlineStr">
        <is>
          <t>Pending</t>
        </is>
      </c>
    </row>
    <row r="361">
      <c r="F361" s="2" t="n"/>
      <c r="G361" s="2">
        <f>IF(AND(E361&lt;&gt;"",F361&lt;&gt;""),E361*F361,"")</f>
        <v/>
      </c>
      <c r="I361" t="inlineStr">
        <is>
          <t>Pending</t>
        </is>
      </c>
    </row>
    <row r="362">
      <c r="F362" s="2" t="n"/>
      <c r="G362" s="2">
        <f>IF(AND(E362&lt;&gt;"",F362&lt;&gt;""),E362*F362,"")</f>
        <v/>
      </c>
      <c r="I362" t="inlineStr">
        <is>
          <t>Pending</t>
        </is>
      </c>
    </row>
    <row r="363">
      <c r="F363" s="2" t="n"/>
      <c r="G363" s="2">
        <f>IF(AND(E363&lt;&gt;"",F363&lt;&gt;""),E363*F363,"")</f>
        <v/>
      </c>
      <c r="I363" t="inlineStr">
        <is>
          <t>Pending</t>
        </is>
      </c>
    </row>
    <row r="364">
      <c r="F364" s="2" t="n"/>
      <c r="G364" s="2">
        <f>IF(AND(E364&lt;&gt;"",F364&lt;&gt;""),E364*F364,"")</f>
        <v/>
      </c>
      <c r="I364" t="inlineStr">
        <is>
          <t>Pending</t>
        </is>
      </c>
    </row>
    <row r="365">
      <c r="F365" s="2" t="n"/>
      <c r="G365" s="2">
        <f>IF(AND(E365&lt;&gt;"",F365&lt;&gt;""),E365*F365,"")</f>
        <v/>
      </c>
      <c r="I365" t="inlineStr">
        <is>
          <t>Pending</t>
        </is>
      </c>
    </row>
    <row r="366">
      <c r="F366" s="2" t="n"/>
      <c r="G366" s="2">
        <f>IF(AND(E366&lt;&gt;"",F366&lt;&gt;""),E366*F366,"")</f>
        <v/>
      </c>
      <c r="I366" t="inlineStr">
        <is>
          <t>Pending</t>
        </is>
      </c>
    </row>
    <row r="367">
      <c r="F367" s="2" t="n"/>
      <c r="G367" s="2">
        <f>IF(AND(E367&lt;&gt;"",F367&lt;&gt;""),E367*F367,"")</f>
        <v/>
      </c>
      <c r="I367" t="inlineStr">
        <is>
          <t>Pending</t>
        </is>
      </c>
    </row>
    <row r="368">
      <c r="F368" s="2" t="n"/>
      <c r="G368" s="2">
        <f>IF(AND(E368&lt;&gt;"",F368&lt;&gt;""),E368*F368,"")</f>
        <v/>
      </c>
      <c r="I368" t="inlineStr">
        <is>
          <t>Pending</t>
        </is>
      </c>
    </row>
    <row r="369">
      <c r="F369" s="2" t="n"/>
      <c r="G369" s="2">
        <f>IF(AND(E369&lt;&gt;"",F369&lt;&gt;""),E369*F369,"")</f>
        <v/>
      </c>
      <c r="I369" t="inlineStr">
        <is>
          <t>Pending</t>
        </is>
      </c>
    </row>
    <row r="370">
      <c r="F370" s="2" t="n"/>
      <c r="G370" s="2">
        <f>IF(AND(E370&lt;&gt;"",F370&lt;&gt;""),E370*F370,"")</f>
        <v/>
      </c>
      <c r="I370" t="inlineStr">
        <is>
          <t>Pending</t>
        </is>
      </c>
    </row>
    <row r="371">
      <c r="F371" s="2" t="n"/>
      <c r="G371" s="2">
        <f>IF(AND(E371&lt;&gt;"",F371&lt;&gt;""),E371*F371,"")</f>
        <v/>
      </c>
      <c r="I371" t="inlineStr">
        <is>
          <t>Pending</t>
        </is>
      </c>
    </row>
    <row r="372">
      <c r="F372" s="2" t="n"/>
      <c r="G372" s="2">
        <f>IF(AND(E372&lt;&gt;"",F372&lt;&gt;""),E372*F372,"")</f>
        <v/>
      </c>
      <c r="I372" t="inlineStr">
        <is>
          <t>Pending</t>
        </is>
      </c>
    </row>
    <row r="373">
      <c r="F373" s="2" t="n"/>
      <c r="G373" s="2">
        <f>IF(AND(E373&lt;&gt;"",F373&lt;&gt;""),E373*F373,"")</f>
        <v/>
      </c>
      <c r="I373" t="inlineStr">
        <is>
          <t>Pending</t>
        </is>
      </c>
    </row>
    <row r="374">
      <c r="F374" s="2" t="n"/>
      <c r="G374" s="2">
        <f>IF(AND(E374&lt;&gt;"",F374&lt;&gt;""),E374*F374,"")</f>
        <v/>
      </c>
      <c r="I374" t="inlineStr">
        <is>
          <t>Pending</t>
        </is>
      </c>
    </row>
    <row r="375">
      <c r="F375" s="2" t="n"/>
      <c r="G375" s="2">
        <f>IF(AND(E375&lt;&gt;"",F375&lt;&gt;""),E375*F375,"")</f>
        <v/>
      </c>
      <c r="I375" t="inlineStr">
        <is>
          <t>Pending</t>
        </is>
      </c>
    </row>
    <row r="376">
      <c r="F376" s="2" t="n"/>
      <c r="G376" s="2">
        <f>IF(AND(E376&lt;&gt;"",F376&lt;&gt;""),E376*F376,"")</f>
        <v/>
      </c>
      <c r="I376" t="inlineStr">
        <is>
          <t>Pending</t>
        </is>
      </c>
    </row>
    <row r="377">
      <c r="F377" s="2" t="n"/>
      <c r="G377" s="2">
        <f>IF(AND(E377&lt;&gt;"",F377&lt;&gt;""),E377*F377,"")</f>
        <v/>
      </c>
      <c r="I377" t="inlineStr">
        <is>
          <t>Pending</t>
        </is>
      </c>
    </row>
    <row r="378">
      <c r="F378" s="2" t="n"/>
      <c r="G378" s="2">
        <f>IF(AND(E378&lt;&gt;"",F378&lt;&gt;""),E378*F378,"")</f>
        <v/>
      </c>
      <c r="I378" t="inlineStr">
        <is>
          <t>Pending</t>
        </is>
      </c>
    </row>
    <row r="379">
      <c r="F379" s="2" t="n"/>
      <c r="G379" s="2">
        <f>IF(AND(E379&lt;&gt;"",F379&lt;&gt;""),E379*F379,"")</f>
        <v/>
      </c>
      <c r="I379" t="inlineStr">
        <is>
          <t>Pending</t>
        </is>
      </c>
    </row>
    <row r="380">
      <c r="F380" s="2" t="n"/>
      <c r="G380" s="2">
        <f>IF(AND(E380&lt;&gt;"",F380&lt;&gt;""),E380*F380,"")</f>
        <v/>
      </c>
      <c r="I380" t="inlineStr">
        <is>
          <t>Pending</t>
        </is>
      </c>
    </row>
    <row r="381">
      <c r="F381" s="2" t="n"/>
      <c r="G381" s="2">
        <f>IF(AND(E381&lt;&gt;"",F381&lt;&gt;""),E381*F381,"")</f>
        <v/>
      </c>
      <c r="I381" t="inlineStr">
        <is>
          <t>Pending</t>
        </is>
      </c>
    </row>
    <row r="382">
      <c r="F382" s="2" t="n"/>
      <c r="G382" s="2">
        <f>IF(AND(E382&lt;&gt;"",F382&lt;&gt;""),E382*F382,"")</f>
        <v/>
      </c>
      <c r="I382" t="inlineStr">
        <is>
          <t>Pending</t>
        </is>
      </c>
    </row>
    <row r="383">
      <c r="F383" s="2" t="n"/>
      <c r="G383" s="2">
        <f>IF(AND(E383&lt;&gt;"",F383&lt;&gt;""),E383*F383,"")</f>
        <v/>
      </c>
      <c r="I383" t="inlineStr">
        <is>
          <t>Pending</t>
        </is>
      </c>
    </row>
    <row r="384">
      <c r="F384" s="2" t="n"/>
      <c r="G384" s="2">
        <f>IF(AND(E384&lt;&gt;"",F384&lt;&gt;""),E384*F384,"")</f>
        <v/>
      </c>
      <c r="I384" t="inlineStr">
        <is>
          <t>Pending</t>
        </is>
      </c>
    </row>
    <row r="385">
      <c r="F385" s="2" t="n"/>
      <c r="G385" s="2">
        <f>IF(AND(E385&lt;&gt;"",F385&lt;&gt;""),E385*F385,"")</f>
        <v/>
      </c>
      <c r="I385" t="inlineStr">
        <is>
          <t>Pending</t>
        </is>
      </c>
    </row>
    <row r="386">
      <c r="F386" s="2" t="n"/>
      <c r="G386" s="2">
        <f>IF(AND(E386&lt;&gt;"",F386&lt;&gt;""),E386*F386,"")</f>
        <v/>
      </c>
      <c r="I386" t="inlineStr">
        <is>
          <t>Pending</t>
        </is>
      </c>
    </row>
    <row r="387">
      <c r="F387" s="2" t="n"/>
      <c r="G387" s="2">
        <f>IF(AND(E387&lt;&gt;"",F387&lt;&gt;""),E387*F387,"")</f>
        <v/>
      </c>
      <c r="I387" t="inlineStr">
        <is>
          <t>Pending</t>
        </is>
      </c>
    </row>
    <row r="388">
      <c r="F388" s="2" t="n"/>
      <c r="G388" s="2">
        <f>IF(AND(E388&lt;&gt;"",F388&lt;&gt;""),E388*F388,"")</f>
        <v/>
      </c>
      <c r="I388" t="inlineStr">
        <is>
          <t>Pending</t>
        </is>
      </c>
    </row>
    <row r="389">
      <c r="F389" s="2" t="n"/>
      <c r="G389" s="2">
        <f>IF(AND(E389&lt;&gt;"",F389&lt;&gt;""),E389*F389,"")</f>
        <v/>
      </c>
      <c r="I389" t="inlineStr">
        <is>
          <t>Pending</t>
        </is>
      </c>
    </row>
    <row r="390">
      <c r="F390" s="2" t="n"/>
      <c r="G390" s="2">
        <f>IF(AND(E390&lt;&gt;"",F390&lt;&gt;""),E390*F390,"")</f>
        <v/>
      </c>
      <c r="I390" t="inlineStr">
        <is>
          <t>Pending</t>
        </is>
      </c>
    </row>
    <row r="391">
      <c r="F391" s="2" t="n"/>
      <c r="G391" s="2">
        <f>IF(AND(E391&lt;&gt;"",F391&lt;&gt;""),E391*F391,"")</f>
        <v/>
      </c>
      <c r="I391" t="inlineStr">
        <is>
          <t>Pending</t>
        </is>
      </c>
    </row>
    <row r="392">
      <c r="F392" s="2" t="n"/>
      <c r="G392" s="2">
        <f>IF(AND(E392&lt;&gt;"",F392&lt;&gt;""),E392*F392,"")</f>
        <v/>
      </c>
      <c r="I392" t="inlineStr">
        <is>
          <t>Pending</t>
        </is>
      </c>
    </row>
    <row r="393">
      <c r="F393" s="2" t="n"/>
      <c r="G393" s="2">
        <f>IF(AND(E393&lt;&gt;"",F393&lt;&gt;""),E393*F393,"")</f>
        <v/>
      </c>
      <c r="I393" t="inlineStr">
        <is>
          <t>Pending</t>
        </is>
      </c>
    </row>
    <row r="394">
      <c r="F394" s="2" t="n"/>
      <c r="G394" s="2">
        <f>IF(AND(E394&lt;&gt;"",F394&lt;&gt;""),E394*F394,"")</f>
        <v/>
      </c>
      <c r="I394" t="inlineStr">
        <is>
          <t>Pending</t>
        </is>
      </c>
    </row>
    <row r="395">
      <c r="F395" s="2" t="n"/>
      <c r="G395" s="2">
        <f>IF(AND(E395&lt;&gt;"",F395&lt;&gt;""),E395*F395,"")</f>
        <v/>
      </c>
      <c r="I395" t="inlineStr">
        <is>
          <t>Pending</t>
        </is>
      </c>
    </row>
    <row r="396">
      <c r="F396" s="2" t="n"/>
      <c r="G396" s="2">
        <f>IF(AND(E396&lt;&gt;"",F396&lt;&gt;""),E396*F396,"")</f>
        <v/>
      </c>
      <c r="I396" t="inlineStr">
        <is>
          <t>Pending</t>
        </is>
      </c>
    </row>
    <row r="397">
      <c r="F397" s="2" t="n"/>
      <c r="G397" s="2">
        <f>IF(AND(E397&lt;&gt;"",F397&lt;&gt;""),E397*F397,"")</f>
        <v/>
      </c>
      <c r="I397" t="inlineStr">
        <is>
          <t>Pending</t>
        </is>
      </c>
    </row>
    <row r="398">
      <c r="F398" s="2" t="n"/>
      <c r="G398" s="2">
        <f>IF(AND(E398&lt;&gt;"",F398&lt;&gt;""),E398*F398,"")</f>
        <v/>
      </c>
      <c r="I398" t="inlineStr">
        <is>
          <t>Pending</t>
        </is>
      </c>
    </row>
    <row r="399">
      <c r="F399" s="2" t="n"/>
      <c r="G399" s="2">
        <f>IF(AND(E399&lt;&gt;"",F399&lt;&gt;""),E399*F399,"")</f>
        <v/>
      </c>
      <c r="I399" t="inlineStr">
        <is>
          <t>Pending</t>
        </is>
      </c>
    </row>
    <row r="400">
      <c r="F400" s="2" t="n"/>
      <c r="G400" s="2">
        <f>IF(AND(E400&lt;&gt;"",F400&lt;&gt;""),E400*F400,"")</f>
        <v/>
      </c>
      <c r="I400" t="inlineStr">
        <is>
          <t>Pending</t>
        </is>
      </c>
    </row>
    <row r="401">
      <c r="F401" s="2" t="n"/>
      <c r="G401" s="2">
        <f>IF(AND(E401&lt;&gt;"",F401&lt;&gt;""),E401*F401,"")</f>
        <v/>
      </c>
      <c r="I401" t="inlineStr">
        <is>
          <t>Pending</t>
        </is>
      </c>
    </row>
    <row r="402">
      <c r="F402" s="2" t="n"/>
      <c r="G402" s="2">
        <f>IF(AND(E402&lt;&gt;"",F402&lt;&gt;""),E402*F402,"")</f>
        <v/>
      </c>
      <c r="I402" t="inlineStr">
        <is>
          <t>Pending</t>
        </is>
      </c>
    </row>
    <row r="403">
      <c r="F403" s="2" t="n"/>
      <c r="G403" s="2">
        <f>IF(AND(E403&lt;&gt;"",F403&lt;&gt;""),E403*F403,"")</f>
        <v/>
      </c>
      <c r="I403" t="inlineStr">
        <is>
          <t>Pending</t>
        </is>
      </c>
    </row>
    <row r="404">
      <c r="F404" s="2" t="n"/>
      <c r="G404" s="2">
        <f>IF(AND(E404&lt;&gt;"",F404&lt;&gt;""),E404*F404,"")</f>
        <v/>
      </c>
      <c r="I404" t="inlineStr">
        <is>
          <t>Pending</t>
        </is>
      </c>
    </row>
    <row r="405">
      <c r="F405" s="2" t="n"/>
      <c r="G405" s="2">
        <f>IF(AND(E405&lt;&gt;"",F405&lt;&gt;""),E405*F405,"")</f>
        <v/>
      </c>
      <c r="I405" t="inlineStr">
        <is>
          <t>Pending</t>
        </is>
      </c>
    </row>
    <row r="406">
      <c r="F406" s="2" t="n"/>
      <c r="G406" s="2">
        <f>IF(AND(E406&lt;&gt;"",F406&lt;&gt;""),E406*F406,"")</f>
        <v/>
      </c>
      <c r="I406" t="inlineStr">
        <is>
          <t>Pending</t>
        </is>
      </c>
    </row>
    <row r="407">
      <c r="F407" s="2" t="n"/>
      <c r="G407" s="2">
        <f>IF(AND(E407&lt;&gt;"",F407&lt;&gt;""),E407*F407,"")</f>
        <v/>
      </c>
      <c r="I407" t="inlineStr">
        <is>
          <t>Pending</t>
        </is>
      </c>
    </row>
    <row r="408">
      <c r="F408" s="2" t="n"/>
      <c r="G408" s="2">
        <f>IF(AND(E408&lt;&gt;"",F408&lt;&gt;""),E408*F408,"")</f>
        <v/>
      </c>
      <c r="I408" t="inlineStr">
        <is>
          <t>Pending</t>
        </is>
      </c>
    </row>
    <row r="409">
      <c r="F409" s="2" t="n"/>
      <c r="G409" s="2">
        <f>IF(AND(E409&lt;&gt;"",F409&lt;&gt;""),E409*F409,"")</f>
        <v/>
      </c>
      <c r="I409" t="inlineStr">
        <is>
          <t>Pending</t>
        </is>
      </c>
    </row>
    <row r="410">
      <c r="F410" s="2" t="n"/>
      <c r="G410" s="2">
        <f>IF(AND(E410&lt;&gt;"",F410&lt;&gt;""),E410*F410,"")</f>
        <v/>
      </c>
      <c r="I410" t="inlineStr">
        <is>
          <t>Pending</t>
        </is>
      </c>
    </row>
    <row r="411">
      <c r="F411" s="2" t="n"/>
      <c r="G411" s="2">
        <f>IF(AND(E411&lt;&gt;"",F411&lt;&gt;""),E411*F411,"")</f>
        <v/>
      </c>
      <c r="I411" t="inlineStr">
        <is>
          <t>Pending</t>
        </is>
      </c>
    </row>
    <row r="412">
      <c r="F412" s="2" t="n"/>
      <c r="G412" s="2">
        <f>IF(AND(E412&lt;&gt;"",F412&lt;&gt;""),E412*F412,"")</f>
        <v/>
      </c>
      <c r="I412" t="inlineStr">
        <is>
          <t>Pending</t>
        </is>
      </c>
    </row>
    <row r="413">
      <c r="F413" s="2" t="n"/>
      <c r="G413" s="2">
        <f>IF(AND(E413&lt;&gt;"",F413&lt;&gt;""),E413*F413,"")</f>
        <v/>
      </c>
      <c r="I413" t="inlineStr">
        <is>
          <t>Pending</t>
        </is>
      </c>
    </row>
    <row r="414">
      <c r="F414" s="2" t="n"/>
      <c r="G414" s="2">
        <f>IF(AND(E414&lt;&gt;"",F414&lt;&gt;""),E414*F414,"")</f>
        <v/>
      </c>
      <c r="I414" t="inlineStr">
        <is>
          <t>Pending</t>
        </is>
      </c>
    </row>
    <row r="415">
      <c r="F415" s="2" t="n"/>
      <c r="G415" s="2">
        <f>IF(AND(E415&lt;&gt;"",F415&lt;&gt;""),E415*F415,"")</f>
        <v/>
      </c>
      <c r="I415" t="inlineStr">
        <is>
          <t>Pending</t>
        </is>
      </c>
    </row>
    <row r="416">
      <c r="F416" s="2" t="n"/>
      <c r="G416" s="2">
        <f>IF(AND(E416&lt;&gt;"",F416&lt;&gt;""),E416*F416,"")</f>
        <v/>
      </c>
      <c r="I416" t="inlineStr">
        <is>
          <t>Pending</t>
        </is>
      </c>
    </row>
    <row r="417">
      <c r="F417" s="2" t="n"/>
      <c r="G417" s="2">
        <f>IF(AND(E417&lt;&gt;"",F417&lt;&gt;""),E417*F417,"")</f>
        <v/>
      </c>
      <c r="I417" t="inlineStr">
        <is>
          <t>Pending</t>
        </is>
      </c>
    </row>
    <row r="418">
      <c r="F418" s="2" t="n"/>
      <c r="G418" s="2">
        <f>IF(AND(E418&lt;&gt;"",F418&lt;&gt;""),E418*F418,"")</f>
        <v/>
      </c>
      <c r="I418" t="inlineStr">
        <is>
          <t>Pending</t>
        </is>
      </c>
    </row>
    <row r="419">
      <c r="F419" s="2" t="n"/>
      <c r="G419" s="2">
        <f>IF(AND(E419&lt;&gt;"",F419&lt;&gt;""),E419*F419,"")</f>
        <v/>
      </c>
      <c r="I419" t="inlineStr">
        <is>
          <t>Pending</t>
        </is>
      </c>
    </row>
    <row r="420">
      <c r="F420" s="2" t="n"/>
      <c r="G420" s="2">
        <f>IF(AND(E420&lt;&gt;"",F420&lt;&gt;""),E420*F420,"")</f>
        <v/>
      </c>
      <c r="I420" t="inlineStr">
        <is>
          <t>Pending</t>
        </is>
      </c>
    </row>
    <row r="421">
      <c r="F421" s="2" t="n"/>
      <c r="G421" s="2">
        <f>IF(AND(E421&lt;&gt;"",F421&lt;&gt;""),E421*F421,"")</f>
        <v/>
      </c>
      <c r="I421" t="inlineStr">
        <is>
          <t>Pending</t>
        </is>
      </c>
    </row>
    <row r="422">
      <c r="F422" s="2" t="n"/>
      <c r="G422" s="2">
        <f>IF(AND(E422&lt;&gt;"",F422&lt;&gt;""),E422*F422,"")</f>
        <v/>
      </c>
      <c r="I422" t="inlineStr">
        <is>
          <t>Pending</t>
        </is>
      </c>
    </row>
    <row r="423">
      <c r="F423" s="2" t="n"/>
      <c r="G423" s="2">
        <f>IF(AND(E423&lt;&gt;"",F423&lt;&gt;""),E423*F423,"")</f>
        <v/>
      </c>
      <c r="I423" t="inlineStr">
        <is>
          <t>Pending</t>
        </is>
      </c>
    </row>
    <row r="424">
      <c r="F424" s="2" t="n"/>
      <c r="G424" s="2">
        <f>IF(AND(E424&lt;&gt;"",F424&lt;&gt;""),E424*F424,"")</f>
        <v/>
      </c>
      <c r="I424" t="inlineStr">
        <is>
          <t>Pending</t>
        </is>
      </c>
    </row>
    <row r="425">
      <c r="F425" s="2" t="n"/>
      <c r="G425" s="2">
        <f>IF(AND(E425&lt;&gt;"",F425&lt;&gt;""),E425*F425,"")</f>
        <v/>
      </c>
      <c r="I425" t="inlineStr">
        <is>
          <t>Pending</t>
        </is>
      </c>
    </row>
    <row r="426">
      <c r="F426" s="2" t="n"/>
      <c r="G426" s="2">
        <f>IF(AND(E426&lt;&gt;"",F426&lt;&gt;""),E426*F426,"")</f>
        <v/>
      </c>
      <c r="I426" t="inlineStr">
        <is>
          <t>Pending</t>
        </is>
      </c>
    </row>
    <row r="427">
      <c r="F427" s="2" t="n"/>
      <c r="G427" s="2">
        <f>IF(AND(E427&lt;&gt;"",F427&lt;&gt;""),E427*F427,"")</f>
        <v/>
      </c>
      <c r="I427" t="inlineStr">
        <is>
          <t>Pending</t>
        </is>
      </c>
    </row>
    <row r="428">
      <c r="F428" s="2" t="n"/>
      <c r="G428" s="2">
        <f>IF(AND(E428&lt;&gt;"",F428&lt;&gt;""),E428*F428,"")</f>
        <v/>
      </c>
      <c r="I428" t="inlineStr">
        <is>
          <t>Pending</t>
        </is>
      </c>
    </row>
    <row r="429">
      <c r="F429" s="2" t="n"/>
      <c r="G429" s="2">
        <f>IF(AND(E429&lt;&gt;"",F429&lt;&gt;""),E429*F429,"")</f>
        <v/>
      </c>
      <c r="I429" t="inlineStr">
        <is>
          <t>Pending</t>
        </is>
      </c>
    </row>
    <row r="430">
      <c r="F430" s="2" t="n"/>
      <c r="G430" s="2">
        <f>IF(AND(E430&lt;&gt;"",F430&lt;&gt;""),E430*F430,"")</f>
        <v/>
      </c>
      <c r="I430" t="inlineStr">
        <is>
          <t>Pending</t>
        </is>
      </c>
    </row>
    <row r="431">
      <c r="F431" s="2" t="n"/>
      <c r="G431" s="2">
        <f>IF(AND(E431&lt;&gt;"",F431&lt;&gt;""),E431*F431,"")</f>
        <v/>
      </c>
      <c r="I431" t="inlineStr">
        <is>
          <t>Pending</t>
        </is>
      </c>
    </row>
    <row r="432">
      <c r="F432" s="2" t="n"/>
      <c r="G432" s="2">
        <f>IF(AND(E432&lt;&gt;"",F432&lt;&gt;""),E432*F432,"")</f>
        <v/>
      </c>
      <c r="I432" t="inlineStr">
        <is>
          <t>Pending</t>
        </is>
      </c>
    </row>
    <row r="433">
      <c r="F433" s="2" t="n"/>
      <c r="G433" s="2">
        <f>IF(AND(E433&lt;&gt;"",F433&lt;&gt;""),E433*F433,"")</f>
        <v/>
      </c>
      <c r="I433" t="inlineStr">
        <is>
          <t>Pending</t>
        </is>
      </c>
    </row>
    <row r="434">
      <c r="F434" s="2" t="n"/>
      <c r="G434" s="2">
        <f>IF(AND(E434&lt;&gt;"",F434&lt;&gt;""),E434*F434,"")</f>
        <v/>
      </c>
      <c r="I434" t="inlineStr">
        <is>
          <t>Pending</t>
        </is>
      </c>
    </row>
    <row r="435">
      <c r="F435" s="2" t="n"/>
      <c r="G435" s="2">
        <f>IF(AND(E435&lt;&gt;"",F435&lt;&gt;""),E435*F435,"")</f>
        <v/>
      </c>
      <c r="I435" t="inlineStr">
        <is>
          <t>Pending</t>
        </is>
      </c>
    </row>
    <row r="436">
      <c r="F436" s="2" t="n"/>
      <c r="G436" s="2">
        <f>IF(AND(E436&lt;&gt;"",F436&lt;&gt;""),E436*F436,"")</f>
        <v/>
      </c>
      <c r="I436" t="inlineStr">
        <is>
          <t>Pending</t>
        </is>
      </c>
    </row>
    <row r="437">
      <c r="F437" s="2" t="n"/>
      <c r="G437" s="2">
        <f>IF(AND(E437&lt;&gt;"",F437&lt;&gt;""),E437*F437,"")</f>
        <v/>
      </c>
      <c r="I437" t="inlineStr">
        <is>
          <t>Pending</t>
        </is>
      </c>
    </row>
    <row r="438">
      <c r="F438" s="2" t="n"/>
      <c r="G438" s="2">
        <f>IF(AND(E438&lt;&gt;"",F438&lt;&gt;""),E438*F438,"")</f>
        <v/>
      </c>
      <c r="I438" t="inlineStr">
        <is>
          <t>Pending</t>
        </is>
      </c>
    </row>
    <row r="439">
      <c r="F439" s="2" t="n"/>
      <c r="G439" s="2">
        <f>IF(AND(E439&lt;&gt;"",F439&lt;&gt;""),E439*F439,"")</f>
        <v/>
      </c>
      <c r="I439" t="inlineStr">
        <is>
          <t>Pending</t>
        </is>
      </c>
    </row>
    <row r="440">
      <c r="F440" s="2" t="n"/>
      <c r="G440" s="2">
        <f>IF(AND(E440&lt;&gt;"",F440&lt;&gt;""),E440*F440,"")</f>
        <v/>
      </c>
      <c r="I440" t="inlineStr">
        <is>
          <t>Pending</t>
        </is>
      </c>
    </row>
    <row r="441">
      <c r="F441" s="2" t="n"/>
      <c r="G441" s="2">
        <f>IF(AND(E441&lt;&gt;"",F441&lt;&gt;""),E441*F441,"")</f>
        <v/>
      </c>
      <c r="I441" t="inlineStr">
        <is>
          <t>Pending</t>
        </is>
      </c>
    </row>
    <row r="442">
      <c r="F442" s="2" t="n"/>
      <c r="G442" s="2">
        <f>IF(AND(E442&lt;&gt;"",F442&lt;&gt;""),E442*F442,"")</f>
        <v/>
      </c>
      <c r="I442" t="inlineStr">
        <is>
          <t>Pending</t>
        </is>
      </c>
    </row>
    <row r="443">
      <c r="F443" s="2" t="n"/>
      <c r="G443" s="2">
        <f>IF(AND(E443&lt;&gt;"",F443&lt;&gt;""),E443*F443,"")</f>
        <v/>
      </c>
      <c r="I443" t="inlineStr">
        <is>
          <t>Pending</t>
        </is>
      </c>
    </row>
    <row r="444">
      <c r="F444" s="2" t="n"/>
      <c r="G444" s="2">
        <f>IF(AND(E444&lt;&gt;"",F444&lt;&gt;""),E444*F444,"")</f>
        <v/>
      </c>
      <c r="I444" t="inlineStr">
        <is>
          <t>Pending</t>
        </is>
      </c>
    </row>
    <row r="445">
      <c r="F445" s="2" t="n"/>
      <c r="G445" s="2">
        <f>IF(AND(E445&lt;&gt;"",F445&lt;&gt;""),E445*F445,"")</f>
        <v/>
      </c>
      <c r="I445" t="inlineStr">
        <is>
          <t>Pending</t>
        </is>
      </c>
    </row>
    <row r="446">
      <c r="F446" s="2" t="n"/>
      <c r="G446" s="2">
        <f>IF(AND(E446&lt;&gt;"",F446&lt;&gt;""),E446*F446,"")</f>
        <v/>
      </c>
      <c r="I446" t="inlineStr">
        <is>
          <t>Pending</t>
        </is>
      </c>
    </row>
    <row r="447">
      <c r="F447" s="2" t="n"/>
      <c r="G447" s="2">
        <f>IF(AND(E447&lt;&gt;"",F447&lt;&gt;""),E447*F447,"")</f>
        <v/>
      </c>
      <c r="I447" t="inlineStr">
        <is>
          <t>Pending</t>
        </is>
      </c>
    </row>
    <row r="448">
      <c r="F448" s="2" t="n"/>
      <c r="G448" s="2">
        <f>IF(AND(E448&lt;&gt;"",F448&lt;&gt;""),E448*F448,"")</f>
        <v/>
      </c>
      <c r="I448" t="inlineStr">
        <is>
          <t>Pending</t>
        </is>
      </c>
    </row>
    <row r="449">
      <c r="F449" s="2" t="n"/>
      <c r="G449" s="2">
        <f>IF(AND(E449&lt;&gt;"",F449&lt;&gt;""),E449*F449,"")</f>
        <v/>
      </c>
      <c r="I449" t="inlineStr">
        <is>
          <t>Pending</t>
        </is>
      </c>
    </row>
    <row r="450">
      <c r="F450" s="2" t="n"/>
      <c r="G450" s="2">
        <f>IF(AND(E450&lt;&gt;"",F450&lt;&gt;""),E450*F450,"")</f>
        <v/>
      </c>
      <c r="I450" t="inlineStr">
        <is>
          <t>Pending</t>
        </is>
      </c>
    </row>
    <row r="451">
      <c r="F451" s="2" t="n"/>
      <c r="G451" s="2">
        <f>IF(AND(E451&lt;&gt;"",F451&lt;&gt;""),E451*F451,"")</f>
        <v/>
      </c>
      <c r="I451" t="inlineStr">
        <is>
          <t>Pending</t>
        </is>
      </c>
    </row>
    <row r="452">
      <c r="F452" s="2" t="n"/>
      <c r="G452" s="2">
        <f>IF(AND(E452&lt;&gt;"",F452&lt;&gt;""),E452*F452,"")</f>
        <v/>
      </c>
      <c r="I452" t="inlineStr">
        <is>
          <t>Pending</t>
        </is>
      </c>
    </row>
    <row r="453">
      <c r="F453" s="2" t="n"/>
      <c r="G453" s="2">
        <f>IF(AND(E453&lt;&gt;"",F453&lt;&gt;""),E453*F453,"")</f>
        <v/>
      </c>
      <c r="I453" t="inlineStr">
        <is>
          <t>Pending</t>
        </is>
      </c>
    </row>
    <row r="454">
      <c r="F454" s="2" t="n"/>
      <c r="G454" s="2">
        <f>IF(AND(E454&lt;&gt;"",F454&lt;&gt;""),E454*F454,"")</f>
        <v/>
      </c>
      <c r="I454" t="inlineStr">
        <is>
          <t>Pending</t>
        </is>
      </c>
    </row>
    <row r="455">
      <c r="F455" s="2" t="n"/>
      <c r="G455" s="2">
        <f>IF(AND(E455&lt;&gt;"",F455&lt;&gt;""),E455*F455,"")</f>
        <v/>
      </c>
      <c r="I455" t="inlineStr">
        <is>
          <t>Pending</t>
        </is>
      </c>
    </row>
    <row r="456">
      <c r="F456" s="2" t="n"/>
      <c r="G456" s="2">
        <f>IF(AND(E456&lt;&gt;"",F456&lt;&gt;""),E456*F456,"")</f>
        <v/>
      </c>
      <c r="I456" t="inlineStr">
        <is>
          <t>Pending</t>
        </is>
      </c>
    </row>
    <row r="457">
      <c r="F457" s="2" t="n"/>
      <c r="G457" s="2">
        <f>IF(AND(E457&lt;&gt;"",F457&lt;&gt;""),E457*F457,"")</f>
        <v/>
      </c>
      <c r="I457" t="inlineStr">
        <is>
          <t>Pending</t>
        </is>
      </c>
    </row>
    <row r="458">
      <c r="F458" s="2" t="n"/>
      <c r="G458" s="2">
        <f>IF(AND(E458&lt;&gt;"",F458&lt;&gt;""),E458*F458,"")</f>
        <v/>
      </c>
      <c r="I458" t="inlineStr">
        <is>
          <t>Pending</t>
        </is>
      </c>
    </row>
    <row r="459">
      <c r="F459" s="2" t="n"/>
      <c r="G459" s="2">
        <f>IF(AND(E459&lt;&gt;"",F459&lt;&gt;""),E459*F459,"")</f>
        <v/>
      </c>
      <c r="I459" t="inlineStr">
        <is>
          <t>Pending</t>
        </is>
      </c>
    </row>
    <row r="460">
      <c r="F460" s="2" t="n"/>
      <c r="G460" s="2">
        <f>IF(AND(E460&lt;&gt;"",F460&lt;&gt;""),E460*F460,"")</f>
        <v/>
      </c>
      <c r="I460" t="inlineStr">
        <is>
          <t>Pending</t>
        </is>
      </c>
    </row>
    <row r="461">
      <c r="F461" s="2" t="n"/>
      <c r="G461" s="2">
        <f>IF(AND(E461&lt;&gt;"",F461&lt;&gt;""),E461*F461,"")</f>
        <v/>
      </c>
      <c r="I461" t="inlineStr">
        <is>
          <t>Pending</t>
        </is>
      </c>
    </row>
    <row r="462">
      <c r="F462" s="2" t="n"/>
      <c r="G462" s="2">
        <f>IF(AND(E462&lt;&gt;"",F462&lt;&gt;""),E462*F462,"")</f>
        <v/>
      </c>
      <c r="I462" t="inlineStr">
        <is>
          <t>Pending</t>
        </is>
      </c>
    </row>
    <row r="463">
      <c r="F463" s="2" t="n"/>
      <c r="G463" s="2">
        <f>IF(AND(E463&lt;&gt;"",F463&lt;&gt;""),E463*F463,"")</f>
        <v/>
      </c>
      <c r="I463" t="inlineStr">
        <is>
          <t>Pending</t>
        </is>
      </c>
    </row>
    <row r="464">
      <c r="F464" s="2" t="n"/>
      <c r="G464" s="2">
        <f>IF(AND(E464&lt;&gt;"",F464&lt;&gt;""),E464*F464,"")</f>
        <v/>
      </c>
      <c r="I464" t="inlineStr">
        <is>
          <t>Pending</t>
        </is>
      </c>
    </row>
    <row r="465">
      <c r="F465" s="2" t="n"/>
      <c r="G465" s="2">
        <f>IF(AND(E465&lt;&gt;"",F465&lt;&gt;""),E465*F465,"")</f>
        <v/>
      </c>
      <c r="I465" t="inlineStr">
        <is>
          <t>Pending</t>
        </is>
      </c>
    </row>
    <row r="466">
      <c r="F466" s="2" t="n"/>
      <c r="G466" s="2">
        <f>IF(AND(E466&lt;&gt;"",F466&lt;&gt;""),E466*F466,"")</f>
        <v/>
      </c>
      <c r="I466" t="inlineStr">
        <is>
          <t>Pending</t>
        </is>
      </c>
    </row>
    <row r="467">
      <c r="F467" s="2" t="n"/>
      <c r="G467" s="2">
        <f>IF(AND(E467&lt;&gt;"",F467&lt;&gt;""),E467*F467,"")</f>
        <v/>
      </c>
      <c r="I467" t="inlineStr">
        <is>
          <t>Pending</t>
        </is>
      </c>
    </row>
    <row r="468">
      <c r="F468" s="2" t="n"/>
      <c r="G468" s="2">
        <f>IF(AND(E468&lt;&gt;"",F468&lt;&gt;""),E468*F468,"")</f>
        <v/>
      </c>
      <c r="I468" t="inlineStr">
        <is>
          <t>Pending</t>
        </is>
      </c>
    </row>
    <row r="469">
      <c r="F469" s="2" t="n"/>
      <c r="G469" s="2">
        <f>IF(AND(E469&lt;&gt;"",F469&lt;&gt;""),E469*F469,"")</f>
        <v/>
      </c>
      <c r="I469" t="inlineStr">
        <is>
          <t>Pending</t>
        </is>
      </c>
    </row>
    <row r="470">
      <c r="F470" s="2" t="n"/>
      <c r="G470" s="2">
        <f>IF(AND(E470&lt;&gt;"",F470&lt;&gt;""),E470*F470,"")</f>
        <v/>
      </c>
      <c r="I470" t="inlineStr">
        <is>
          <t>Pending</t>
        </is>
      </c>
    </row>
    <row r="471">
      <c r="F471" s="2" t="n"/>
      <c r="G471" s="2">
        <f>IF(AND(E471&lt;&gt;"",F471&lt;&gt;""),E471*F471,"")</f>
        <v/>
      </c>
      <c r="I471" t="inlineStr">
        <is>
          <t>Pending</t>
        </is>
      </c>
    </row>
    <row r="472">
      <c r="F472" s="2" t="n"/>
      <c r="G472" s="2">
        <f>IF(AND(E472&lt;&gt;"",F472&lt;&gt;""),E472*F472,"")</f>
        <v/>
      </c>
      <c r="I472" t="inlineStr">
        <is>
          <t>Pending</t>
        </is>
      </c>
    </row>
    <row r="473">
      <c r="F473" s="2" t="n"/>
      <c r="G473" s="2">
        <f>IF(AND(E473&lt;&gt;"",F473&lt;&gt;""),E473*F473,"")</f>
        <v/>
      </c>
      <c r="I473" t="inlineStr">
        <is>
          <t>Pending</t>
        </is>
      </c>
    </row>
    <row r="474">
      <c r="F474" s="2" t="n"/>
      <c r="G474" s="2">
        <f>IF(AND(E474&lt;&gt;"",F474&lt;&gt;""),E474*F474,"")</f>
        <v/>
      </c>
      <c r="I474" t="inlineStr">
        <is>
          <t>Pending</t>
        </is>
      </c>
    </row>
    <row r="475">
      <c r="F475" s="2" t="n"/>
      <c r="G475" s="2">
        <f>IF(AND(E475&lt;&gt;"",F475&lt;&gt;""),E475*F475,"")</f>
        <v/>
      </c>
      <c r="I475" t="inlineStr">
        <is>
          <t>Pending</t>
        </is>
      </c>
    </row>
    <row r="476">
      <c r="F476" s="2" t="n"/>
      <c r="G476" s="2">
        <f>IF(AND(E476&lt;&gt;"",F476&lt;&gt;""),E476*F476,"")</f>
        <v/>
      </c>
      <c r="I476" t="inlineStr">
        <is>
          <t>Pending</t>
        </is>
      </c>
    </row>
    <row r="477">
      <c r="F477" s="2" t="n"/>
      <c r="G477" s="2">
        <f>IF(AND(E477&lt;&gt;"",F477&lt;&gt;""),E477*F477,"")</f>
        <v/>
      </c>
      <c r="I477" t="inlineStr">
        <is>
          <t>Pending</t>
        </is>
      </c>
    </row>
    <row r="478">
      <c r="F478" s="2" t="n"/>
      <c r="G478" s="2">
        <f>IF(AND(E478&lt;&gt;"",F478&lt;&gt;""),E478*F478,"")</f>
        <v/>
      </c>
      <c r="I478" t="inlineStr">
        <is>
          <t>Pending</t>
        </is>
      </c>
    </row>
    <row r="479">
      <c r="F479" s="2" t="n"/>
      <c r="G479" s="2">
        <f>IF(AND(E479&lt;&gt;"",F479&lt;&gt;""),E479*F479,"")</f>
        <v/>
      </c>
      <c r="I479" t="inlineStr">
        <is>
          <t>Pending</t>
        </is>
      </c>
    </row>
    <row r="480">
      <c r="F480" s="2" t="n"/>
      <c r="G480" s="2">
        <f>IF(AND(E480&lt;&gt;"",F480&lt;&gt;""),E480*F480,"")</f>
        <v/>
      </c>
      <c r="I480" t="inlineStr">
        <is>
          <t>Pending</t>
        </is>
      </c>
    </row>
    <row r="481">
      <c r="F481" s="2" t="n"/>
      <c r="G481" s="2">
        <f>IF(AND(E481&lt;&gt;"",F481&lt;&gt;""),E481*F481,"")</f>
        <v/>
      </c>
      <c r="I481" t="inlineStr">
        <is>
          <t>Pending</t>
        </is>
      </c>
    </row>
    <row r="482">
      <c r="F482" s="2" t="n"/>
      <c r="G482" s="2">
        <f>IF(AND(E482&lt;&gt;"",F482&lt;&gt;""),E482*F482,"")</f>
        <v/>
      </c>
      <c r="I482" t="inlineStr">
        <is>
          <t>Pending</t>
        </is>
      </c>
    </row>
    <row r="483">
      <c r="F483" s="2" t="n"/>
      <c r="G483" s="2">
        <f>IF(AND(E483&lt;&gt;"",F483&lt;&gt;""),E483*F483,"")</f>
        <v/>
      </c>
      <c r="I483" t="inlineStr">
        <is>
          <t>Pending</t>
        </is>
      </c>
    </row>
    <row r="484">
      <c r="F484" s="2" t="n"/>
      <c r="G484" s="2">
        <f>IF(AND(E484&lt;&gt;"",F484&lt;&gt;""),E484*F484,"")</f>
        <v/>
      </c>
      <c r="I484" t="inlineStr">
        <is>
          <t>Pending</t>
        </is>
      </c>
    </row>
    <row r="485">
      <c r="F485" s="2" t="n"/>
      <c r="G485" s="2">
        <f>IF(AND(E485&lt;&gt;"",F485&lt;&gt;""),E485*F485,"")</f>
        <v/>
      </c>
      <c r="I485" t="inlineStr">
        <is>
          <t>Pending</t>
        </is>
      </c>
    </row>
    <row r="486">
      <c r="F486" s="2" t="n"/>
      <c r="G486" s="2">
        <f>IF(AND(E486&lt;&gt;"",F486&lt;&gt;""),E486*F486,"")</f>
        <v/>
      </c>
      <c r="I486" t="inlineStr">
        <is>
          <t>Pending</t>
        </is>
      </c>
    </row>
    <row r="487">
      <c r="F487" s="2" t="n"/>
      <c r="G487" s="2">
        <f>IF(AND(E487&lt;&gt;"",F487&lt;&gt;""),E487*F487,"")</f>
        <v/>
      </c>
      <c r="I487" t="inlineStr">
        <is>
          <t>Pending</t>
        </is>
      </c>
    </row>
    <row r="488">
      <c r="F488" s="2" t="n"/>
      <c r="G488" s="2">
        <f>IF(AND(E488&lt;&gt;"",F488&lt;&gt;""),E488*F488,"")</f>
        <v/>
      </c>
      <c r="I488" t="inlineStr">
        <is>
          <t>Pending</t>
        </is>
      </c>
    </row>
    <row r="489">
      <c r="F489" s="2" t="n"/>
      <c r="G489" s="2">
        <f>IF(AND(E489&lt;&gt;"",F489&lt;&gt;""),E489*F489,"")</f>
        <v/>
      </c>
      <c r="I489" t="inlineStr">
        <is>
          <t>Pending</t>
        </is>
      </c>
    </row>
    <row r="490">
      <c r="F490" s="2" t="n"/>
      <c r="G490" s="2">
        <f>IF(AND(E490&lt;&gt;"",F490&lt;&gt;""),E490*F490,"")</f>
        <v/>
      </c>
      <c r="I490" t="inlineStr">
        <is>
          <t>Pending</t>
        </is>
      </c>
    </row>
    <row r="491">
      <c r="F491" s="2" t="n"/>
      <c r="G491" s="2">
        <f>IF(AND(E491&lt;&gt;"",F491&lt;&gt;""),E491*F491,"")</f>
        <v/>
      </c>
      <c r="I491" t="inlineStr">
        <is>
          <t>Pending</t>
        </is>
      </c>
    </row>
    <row r="492">
      <c r="F492" s="2" t="n"/>
      <c r="G492" s="2">
        <f>IF(AND(E492&lt;&gt;"",F492&lt;&gt;""),E492*F492,"")</f>
        <v/>
      </c>
      <c r="I492" t="inlineStr">
        <is>
          <t>Pending</t>
        </is>
      </c>
    </row>
    <row r="493">
      <c r="F493" s="2" t="n"/>
      <c r="G493" s="2">
        <f>IF(AND(E493&lt;&gt;"",F493&lt;&gt;""),E493*F493,"")</f>
        <v/>
      </c>
      <c r="I493" t="inlineStr">
        <is>
          <t>Pending</t>
        </is>
      </c>
    </row>
    <row r="494">
      <c r="F494" s="2" t="n"/>
      <c r="G494" s="2">
        <f>IF(AND(E494&lt;&gt;"",F494&lt;&gt;""),E494*F494,"")</f>
        <v/>
      </c>
      <c r="I494" t="inlineStr">
        <is>
          <t>Pending</t>
        </is>
      </c>
    </row>
    <row r="495">
      <c r="F495" s="2" t="n"/>
      <c r="G495" s="2">
        <f>IF(AND(E495&lt;&gt;"",F495&lt;&gt;""),E495*F495,"")</f>
        <v/>
      </c>
      <c r="I495" t="inlineStr">
        <is>
          <t>Pending</t>
        </is>
      </c>
    </row>
    <row r="496">
      <c r="F496" s="2" t="n"/>
      <c r="G496" s="2">
        <f>IF(AND(E496&lt;&gt;"",F496&lt;&gt;""),E496*F496,"")</f>
        <v/>
      </c>
      <c r="I496" t="inlineStr">
        <is>
          <t>Pending</t>
        </is>
      </c>
    </row>
    <row r="497">
      <c r="F497" s="2" t="n"/>
      <c r="G497" s="2">
        <f>IF(AND(E497&lt;&gt;"",F497&lt;&gt;""),E497*F497,"")</f>
        <v/>
      </c>
      <c r="I497" t="inlineStr">
        <is>
          <t>Pending</t>
        </is>
      </c>
    </row>
    <row r="498">
      <c r="F498" s="2" t="n"/>
      <c r="G498" s="2">
        <f>IF(AND(E498&lt;&gt;"",F498&lt;&gt;""),E498*F498,"")</f>
        <v/>
      </c>
      <c r="I498" t="inlineStr">
        <is>
          <t>Pending</t>
        </is>
      </c>
    </row>
    <row r="499">
      <c r="F499" s="2" t="n"/>
      <c r="G499" s="2">
        <f>IF(AND(E499&lt;&gt;"",F499&lt;&gt;""),E499*F499,"")</f>
        <v/>
      </c>
      <c r="I499" t="inlineStr">
        <is>
          <t>Pending</t>
        </is>
      </c>
    </row>
    <row r="500">
      <c r="F500" s="2" t="n"/>
      <c r="G500" s="2">
        <f>IF(AND(E500&lt;&gt;"",F500&lt;&gt;""),E500*F500,"")</f>
        <v/>
      </c>
      <c r="I500" t="inlineStr">
        <is>
          <t>Pending</t>
        </is>
      </c>
    </row>
    <row r="501">
      <c r="A501" t="inlineStr">
        <is>
          <t>INV-1003</t>
        </is>
      </c>
      <c r="B501" t="inlineStr">
        <is>
          <t>John Doe</t>
        </is>
      </c>
      <c r="C501" t="inlineStr">
        <is>
          <t>+91 99981 12345</t>
        </is>
      </c>
      <c r="D501" t="inlineStr">
        <is>
          <t>Silk Saree</t>
        </is>
      </c>
      <c r="E501" t="n">
        <v>2</v>
      </c>
      <c r="F501" t="n">
        <v>4500</v>
      </c>
      <c r="G501" t="n">
        <v>9000</v>
      </c>
      <c r="H501" t="inlineStr">
        <is>
          <t>johndoe@upi</t>
        </is>
      </c>
      <c r="I501" t="inlineStr">
        <is>
          <t>Pending</t>
        </is>
      </c>
    </row>
    <row r="502">
      <c r="A502" t="inlineStr">
        <is>
          <t>INV-2001</t>
        </is>
      </c>
      <c r="B502" t="inlineStr">
        <is>
          <t>Priya Sharma</t>
        </is>
      </c>
      <c r="C502" t="inlineStr">
        <is>
          <t>+91 98765 43210</t>
        </is>
      </c>
      <c r="D502" t="inlineStr">
        <is>
          <t>Banarasi Silk Saree</t>
        </is>
      </c>
      <c r="E502" t="n">
        <v>2</v>
      </c>
      <c r="F502" t="n">
        <v>3500</v>
      </c>
      <c r="H502" t="inlineStr">
        <is>
          <t>shop@upi</t>
        </is>
      </c>
      <c r="I502" t="inlineStr">
        <is>
          <t>Pending</t>
        </is>
      </c>
    </row>
    <row r="503">
      <c r="A503" t="inlineStr">
        <is>
          <t>INV-2001</t>
        </is>
      </c>
      <c r="B503" t="inlineStr">
        <is>
          <t>Priya Sharma</t>
        </is>
      </c>
      <c r="C503" t="inlineStr">
        <is>
          <t>+91 98765 43210</t>
        </is>
      </c>
      <c r="D503" t="inlineStr">
        <is>
          <t>Bridal Lehenga</t>
        </is>
      </c>
      <c r="E503" t="n">
        <v>1</v>
      </c>
      <c r="F503" t="n">
        <v>8500</v>
      </c>
      <c r="H503" t="inlineStr">
        <is>
          <t>shop@upi</t>
        </is>
      </c>
      <c r="I503" t="inlineStr">
        <is>
          <t>Pending</t>
        </is>
      </c>
    </row>
    <row r="504">
      <c r="A504" t="inlineStr">
        <is>
          <t>INV-2001</t>
        </is>
      </c>
      <c r="B504" t="inlineStr">
        <is>
          <t>Priya Sharma</t>
        </is>
      </c>
      <c r="C504" t="inlineStr">
        <is>
          <t>+91 98765 43210</t>
        </is>
      </c>
      <c r="D504" t="inlineStr">
        <is>
          <t>Pure Chunari Set</t>
        </is>
      </c>
      <c r="E504" t="n">
        <v>3</v>
      </c>
      <c r="F504" t="n">
        <v>1200</v>
      </c>
      <c r="H504" t="inlineStr">
        <is>
          <t>shop@upi</t>
        </is>
      </c>
      <c r="I504" t="inlineStr">
        <is>
          <t>Pending</t>
        </is>
      </c>
    </row>
    <row r="505">
      <c r="A505" t="inlineStr">
        <is>
          <t>INV-3001</t>
        </is>
      </c>
      <c r="B505" t="inlineStr">
        <is>
          <t>Alice</t>
        </is>
      </c>
      <c r="C505" t="inlineStr">
        <is>
          <t>11111</t>
        </is>
      </c>
      <c r="D505" t="inlineStr">
        <is>
          <t>Item A</t>
        </is>
      </c>
      <c r="E505" t="n">
        <v>1</v>
      </c>
      <c r="F505" t="n">
        <v>100</v>
      </c>
      <c r="G505" t="n">
        <v>100</v>
      </c>
      <c r="I505" t="inlineStr">
        <is>
          <t>Pending</t>
        </is>
      </c>
    </row>
    <row r="506">
      <c r="A506" t="inlineStr">
        <is>
          <t>INV-3002</t>
        </is>
      </c>
      <c r="B506" t="inlineStr">
        <is>
          <t>Bob</t>
        </is>
      </c>
      <c r="C506" t="inlineStr">
        <is>
          <t>22222</t>
        </is>
      </c>
      <c r="D506" t="inlineStr">
        <is>
          <t>Item B</t>
        </is>
      </c>
      <c r="E506" t="n">
        <v>2</v>
      </c>
      <c r="F506" t="n">
        <v>200</v>
      </c>
      <c r="G506" t="n">
        <v>400</v>
      </c>
      <c r="H506" t="inlineStr">
        <is>
          <t>bob@upi</t>
        </is>
      </c>
      <c r="I506" t="inlineStr">
        <is>
          <t>Pending</t>
        </is>
      </c>
    </row>
    <row r="507">
      <c r="A507" t="inlineStr">
        <is>
          <t>INV-3003</t>
        </is>
      </c>
      <c r="B507" t="inlineStr">
        <is>
          <t>Charlie</t>
        </is>
      </c>
      <c r="C507" t="inlineStr">
        <is>
          <t>33333</t>
        </is>
      </c>
      <c r="D507" t="inlineStr">
        <is>
          <t>Item C</t>
        </is>
      </c>
      <c r="E507" t="n">
        <v>3</v>
      </c>
      <c r="F507" t="n">
        <v>300</v>
      </c>
      <c r="G507" t="n">
        <v>900</v>
      </c>
      <c r="I507" t="inlineStr">
        <is>
          <t>Pending</t>
        </is>
      </c>
    </row>
  </sheetData>
  <dataValidations count="1">
    <dataValidation sqref="I2:I500" showDropDown="0" showInputMessage="0" showErrorMessage="0" allowBlank="1" type="list">
      <formula1>"Done"</formula1>
      <formula2>0</formula2>
    </dataValidation>
  </dataValidation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2026-07-03T10:28:05Z</dcterms:created>
  <dcterms:modified xsi:type="dcterms:W3CDTF">2026-07-04T06:17:24Z</dcterms:modified>
  <cp:lastModifiedBy>raj yagnik</cp:lastModifiedBy>
  <cp:revision>0</cp:revision>
</cp:coreProperties>
</file>