
<file path=[Content_Types].xml><?xml version="1.0" encoding="utf-8"?>
<Types xmlns="http://schemas.openxmlformats.org/package/2006/content-types"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hart3.xml" ContentType="application/vnd.openxmlformats-officedocument.drawingml.chart+xml"/>
  <Override PartName="/xl/sharedStrings.xml" ContentType="application/vnd.openxmlformats-officedocument.spreadsheetml.sharedStrings+xml"/>
  <Override PartName="/xl/charts/chart5.xml" ContentType="application/vnd.openxmlformats-officedocument.drawingml.chart+xml"/>
  <Default Extension="jpeg" ContentType="image/jpe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tyles.xml" ContentType="application/vnd.openxmlformats-officedocument.spreadsheetml.styles+xml"/>
  <Override PartName="/xl/theme/theme1.xml" ContentType="application/vnd.openxmlformats-officedocument.theme+xml"/>
  <Default Extension="rels" ContentType="application/vnd.openxmlformats-package.relationship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charts/chart2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1920" yWindow="640" windowWidth="25620" windowHeight="15520" tabRatio="500"/>
  </bookViews>
  <sheets>
    <sheet name="Sheet1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W6" i="1"/>
  <c r="W5"/>
  <c r="W3"/>
  <c r="W4"/>
  <c r="W2"/>
</calcChain>
</file>

<file path=xl/sharedStrings.xml><?xml version="1.0" encoding="utf-8"?>
<sst xmlns="http://schemas.openxmlformats.org/spreadsheetml/2006/main" count="47" uniqueCount="40">
  <si>
    <t>All</t>
    <phoneticPr fontId="4" type="noConversion"/>
  </si>
  <si>
    <t>All</t>
    <phoneticPr fontId="4" type="noConversion"/>
  </si>
  <si>
    <t>A</t>
    <phoneticPr fontId="4" type="noConversion"/>
  </si>
  <si>
    <t>C</t>
    <phoneticPr fontId="4" type="noConversion"/>
  </si>
  <si>
    <t>G</t>
    <phoneticPr fontId="4" type="noConversion"/>
  </si>
  <si>
    <t>T</t>
    <phoneticPr fontId="4" type="noConversion"/>
  </si>
  <si>
    <t>Escherichia coli</t>
  </si>
  <si>
    <t>Species</t>
    <phoneticPr fontId="4" type="noConversion"/>
  </si>
  <si>
    <t>Streptomyces coelicolor</t>
    <phoneticPr fontId="4" type="noConversion"/>
  </si>
  <si>
    <t>Saccharomyces cerevisiae</t>
    <phoneticPr fontId="4" type="noConversion"/>
  </si>
  <si>
    <t>Rubrobacter xylanophilus</t>
    <phoneticPr fontId="4" type="noConversion"/>
  </si>
  <si>
    <t>Spiribacter curvatus</t>
    <phoneticPr fontId="4" type="noConversion"/>
  </si>
  <si>
    <t>Genome length</t>
    <phoneticPr fontId="4" type="noConversion"/>
  </si>
  <si>
    <t>IV</t>
    <phoneticPr fontId="4" type="noConversion"/>
  </si>
  <si>
    <t>Chromosome</t>
    <phoneticPr fontId="4" type="noConversion"/>
  </si>
  <si>
    <t>Family</t>
    <phoneticPr fontId="4" type="noConversion"/>
  </si>
  <si>
    <t>Enterobacteriaceae</t>
  </si>
  <si>
    <t>Streptomycetaceae</t>
  </si>
  <si>
    <t>Saccharomycetaceae</t>
  </si>
  <si>
    <t>Rubrobacteraceae</t>
  </si>
  <si>
    <t>Ectothiorhodospiraceae</t>
  </si>
  <si>
    <t>GA</t>
    <phoneticPr fontId="4" type="noConversion"/>
  </si>
  <si>
    <t>Genome</t>
    <phoneticPr fontId="4" type="noConversion"/>
  </si>
  <si>
    <t>GC content</t>
    <phoneticPr fontId="4" type="noConversion"/>
  </si>
  <si>
    <t>AA</t>
    <phoneticPr fontId="4" type="noConversion"/>
  </si>
  <si>
    <t>AC</t>
    <phoneticPr fontId="4" type="noConversion"/>
  </si>
  <si>
    <t>AG</t>
    <phoneticPr fontId="4" type="noConversion"/>
  </si>
  <si>
    <t>AT</t>
    <phoneticPr fontId="4" type="noConversion"/>
  </si>
  <si>
    <t>CA</t>
    <phoneticPr fontId="4" type="noConversion"/>
  </si>
  <si>
    <t>CC</t>
    <phoneticPr fontId="4" type="noConversion"/>
  </si>
  <si>
    <t>CG</t>
    <phoneticPr fontId="4" type="noConversion"/>
  </si>
  <si>
    <t>CT</t>
    <phoneticPr fontId="4" type="noConversion"/>
  </si>
  <si>
    <t>GC</t>
    <phoneticPr fontId="4" type="noConversion"/>
  </si>
  <si>
    <t>GG</t>
    <phoneticPr fontId="4" type="noConversion"/>
  </si>
  <si>
    <t>GT</t>
    <phoneticPr fontId="4" type="noConversion"/>
  </si>
  <si>
    <t>TA</t>
    <phoneticPr fontId="4" type="noConversion"/>
  </si>
  <si>
    <t>TC</t>
    <phoneticPr fontId="4" type="noConversion"/>
  </si>
  <si>
    <t>TG</t>
    <phoneticPr fontId="4" type="noConversion"/>
  </si>
  <si>
    <t>TT</t>
    <phoneticPr fontId="4" type="noConversion"/>
  </si>
  <si>
    <t>SUM</t>
    <phoneticPr fontId="4" type="noConversion"/>
  </si>
</sst>
</file>

<file path=xl/styles.xml><?xml version="1.0" encoding="utf-8"?>
<styleSheet xmlns="http://schemas.openxmlformats.org/spreadsheetml/2006/main">
  <fonts count="5">
    <font>
      <sz val="10"/>
      <name val="Verdana"/>
    </font>
    <font>
      <b/>
      <sz val="10"/>
      <name val="Verdana"/>
    </font>
    <font>
      <i/>
      <sz val="10"/>
      <name val="Verdana"/>
    </font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3" fillId="0" borderId="0" xfId="0" applyFont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Nucleotide frequencies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A</c:v>
          </c:tx>
          <c:cat>
            <c:strRef>
              <c:f>Sheet1!$A$2:$A$6</c:f>
              <c:strCache>
                <c:ptCount val="5"/>
                <c:pt idx="0">
                  <c:v>Escherichia coli</c:v>
                </c:pt>
                <c:pt idx="1">
                  <c:v>Streptomyces coelicolor</c:v>
                </c:pt>
                <c:pt idx="2">
                  <c:v>Saccharomyces cerevisiae</c:v>
                </c:pt>
                <c:pt idx="3">
                  <c:v>Rubrobacter xylanophilus</c:v>
                </c:pt>
                <c:pt idx="4">
                  <c:v>Spiribacter curvatus</c:v>
                </c:pt>
              </c:strCache>
            </c:strRef>
          </c:cat>
          <c:val>
            <c:numRef>
              <c:f>Sheet1!$B$2:$B$6</c:f>
              <c:numCache>
                <c:formatCode>General</c:formatCode>
                <c:ptCount val="5"/>
                <c:pt idx="0">
                  <c:v>0.246721130776324</c:v>
                </c:pt>
                <c:pt idx="1">
                  <c:v>0.139639576461093</c:v>
                </c:pt>
                <c:pt idx="2">
                  <c:v>0.311215307719071</c:v>
                </c:pt>
                <c:pt idx="3">
                  <c:v>0.14777626770597</c:v>
                </c:pt>
                <c:pt idx="4">
                  <c:v>0.18023534345705</c:v>
                </c:pt>
              </c:numCache>
            </c:numRef>
          </c:val>
        </c:ser>
        <c:ser>
          <c:idx val="1"/>
          <c:order val="1"/>
          <c:tx>
            <c:v>C</c:v>
          </c:tx>
          <c:val>
            <c:numRef>
              <c:f>Sheet1!$C$2:$C$6</c:f>
              <c:numCache>
                <c:formatCode>General</c:formatCode>
                <c:ptCount val="5"/>
                <c:pt idx="0">
                  <c:v>0.253669989381519</c:v>
                </c:pt>
                <c:pt idx="1">
                  <c:v>0.359814804159584</c:v>
                </c:pt>
                <c:pt idx="2">
                  <c:v>0.188870531544134</c:v>
                </c:pt>
                <c:pt idx="3">
                  <c:v>0.353411673819529</c:v>
                </c:pt>
                <c:pt idx="4">
                  <c:v>0.319931009103455</c:v>
                </c:pt>
              </c:numCache>
            </c:numRef>
          </c:val>
        </c:ser>
        <c:ser>
          <c:idx val="2"/>
          <c:order val="2"/>
          <c:tx>
            <c:v>G</c:v>
          </c:tx>
          <c:val>
            <c:numRef>
              <c:f>Sheet1!$D$2:$D$6</c:f>
              <c:numCache>
                <c:formatCode>General</c:formatCode>
                <c:ptCount val="5"/>
                <c:pt idx="0">
                  <c:v>0.252833554398586</c:v>
                </c:pt>
                <c:pt idx="1">
                  <c:v>0.360168868673319</c:v>
                </c:pt>
                <c:pt idx="2">
                  <c:v>0.190193696460615</c:v>
                </c:pt>
                <c:pt idx="3">
                  <c:v>0.351354166537497</c:v>
                </c:pt>
                <c:pt idx="4">
                  <c:v>0.318643269001692</c:v>
                </c:pt>
              </c:numCache>
            </c:numRef>
          </c:val>
        </c:ser>
        <c:ser>
          <c:idx val="3"/>
          <c:order val="3"/>
          <c:tx>
            <c:v>T</c:v>
          </c:tx>
          <c:val>
            <c:numRef>
              <c:f>Sheet1!$E$2:$E$6</c:f>
              <c:numCache>
                <c:formatCode>General</c:formatCode>
                <c:ptCount val="5"/>
                <c:pt idx="0">
                  <c:v>0.246775325443569</c:v>
                </c:pt>
                <c:pt idx="1">
                  <c:v>0.140376750706003</c:v>
                </c:pt>
                <c:pt idx="2">
                  <c:v>0.309720464276179</c:v>
                </c:pt>
                <c:pt idx="3">
                  <c:v>0.147457891937001</c:v>
                </c:pt>
                <c:pt idx="4">
                  <c:v>0.181190378437801</c:v>
                </c:pt>
              </c:numCache>
            </c:numRef>
          </c:val>
        </c:ser>
        <c:axId val="517104200"/>
        <c:axId val="69694136"/>
      </c:barChart>
      <c:catAx>
        <c:axId val="517104200"/>
        <c:scaling>
          <c:orientation val="minMax"/>
        </c:scaling>
        <c:axPos val="b"/>
        <c:tickLblPos val="nextTo"/>
        <c:crossAx val="69694136"/>
        <c:crosses val="autoZero"/>
        <c:auto val="1"/>
        <c:lblAlgn val="ctr"/>
        <c:lblOffset val="100"/>
      </c:catAx>
      <c:valAx>
        <c:axId val="69694136"/>
        <c:scaling>
          <c:orientation val="minMax"/>
        </c:scaling>
        <c:axPos val="l"/>
        <c:majorGridlines/>
        <c:numFmt formatCode="General" sourceLinked="1"/>
        <c:tickLblPos val="nextTo"/>
        <c:crossAx val="51710420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v>GC content</c:v>
          </c:tx>
          <c:cat>
            <c:strRef>
              <c:f>Sheet1!$A$2:$A$6</c:f>
              <c:strCache>
                <c:ptCount val="5"/>
                <c:pt idx="0">
                  <c:v>Escherichia coli</c:v>
                </c:pt>
                <c:pt idx="1">
                  <c:v>Streptomyces coelicolor</c:v>
                </c:pt>
                <c:pt idx="2">
                  <c:v>Saccharomyces cerevisiae</c:v>
                </c:pt>
                <c:pt idx="3">
                  <c:v>Rubrobacter xylanophilus</c:v>
                </c:pt>
                <c:pt idx="4">
                  <c:v>Spiribacter curvatus</c:v>
                </c:pt>
              </c:strCache>
            </c:strRef>
          </c:cat>
          <c:val>
            <c:numRef>
              <c:f>Sheet1!$F$2:$F$6</c:f>
              <c:numCache>
                <c:formatCode>General</c:formatCode>
                <c:ptCount val="5"/>
                <c:pt idx="0">
                  <c:v>0.506503543780105</c:v>
                </c:pt>
                <c:pt idx="1">
                  <c:v>0.719983672832903</c:v>
                </c:pt>
                <c:pt idx="2">
                  <c:v>0.379064228004749</c:v>
                </c:pt>
                <c:pt idx="3">
                  <c:v>0.379064228004749</c:v>
                </c:pt>
                <c:pt idx="4">
                  <c:v>0.638573946659247</c:v>
                </c:pt>
              </c:numCache>
            </c:numRef>
          </c:val>
        </c:ser>
        <c:axId val="342553944"/>
        <c:axId val="479407896"/>
      </c:barChart>
      <c:catAx>
        <c:axId val="342553944"/>
        <c:scaling>
          <c:orientation val="minMax"/>
        </c:scaling>
        <c:axPos val="b"/>
        <c:tickLblPos val="nextTo"/>
        <c:txPr>
          <a:bodyPr/>
          <a:lstStyle/>
          <a:p>
            <a:pPr>
              <a:defRPr i="0"/>
            </a:pPr>
            <a:endParaRPr lang="en-US"/>
          </a:p>
        </c:txPr>
        <c:crossAx val="479407896"/>
        <c:crosses val="autoZero"/>
        <c:auto val="1"/>
        <c:lblAlgn val="ctr"/>
        <c:lblOffset val="100"/>
      </c:catAx>
      <c:valAx>
        <c:axId val="479407896"/>
        <c:scaling>
          <c:orientation val="minMax"/>
        </c:scaling>
        <c:axPos val="l"/>
        <c:majorGridlines/>
        <c:numFmt formatCode="General" sourceLinked="1"/>
        <c:tickLblPos val="nextTo"/>
        <c:crossAx val="342553944"/>
        <c:crosses val="autoZero"/>
        <c:crossBetween val="between"/>
      </c:valAx>
    </c:plotArea>
    <c:plotVisOnly val="1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Dinucleotide frequencies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0557956658478914"/>
          <c:y val="0.0912280701754386"/>
          <c:w val="0.870440990794518"/>
          <c:h val="0.8379916079569"/>
        </c:manualLayout>
      </c:layout>
      <c:barChart>
        <c:barDir val="col"/>
        <c:grouping val="clustered"/>
        <c:ser>
          <c:idx val="0"/>
          <c:order val="0"/>
          <c:tx>
            <c:v>AA</c:v>
          </c:tx>
          <c:cat>
            <c:strRef>
              <c:f>Sheet1!$A$2:$A$6</c:f>
              <c:strCache>
                <c:ptCount val="5"/>
                <c:pt idx="0">
                  <c:v>Escherichia coli</c:v>
                </c:pt>
                <c:pt idx="1">
                  <c:v>Streptomyces coelicolor</c:v>
                </c:pt>
                <c:pt idx="2">
                  <c:v>Saccharomyces cerevisiae</c:v>
                </c:pt>
                <c:pt idx="3">
                  <c:v>Rubrobacter xylanophilus</c:v>
                </c:pt>
                <c:pt idx="4">
                  <c:v>Spiribacter curvatus</c:v>
                </c:pt>
              </c:strCache>
            </c:strRef>
          </c:cat>
          <c:val>
            <c:numRef>
              <c:f>Sheet1!$G$2:$G$6</c:f>
              <c:numCache>
                <c:formatCode>General</c:formatCode>
                <c:ptCount val="5"/>
                <c:pt idx="0">
                  <c:v>0.0725086201686134</c:v>
                </c:pt>
                <c:pt idx="1">
                  <c:v>0.0160789040476226</c:v>
                </c:pt>
                <c:pt idx="2">
                  <c:v>0.10945524997193</c:v>
                </c:pt>
                <c:pt idx="3">
                  <c:v>0.0198050250066108</c:v>
                </c:pt>
                <c:pt idx="4">
                  <c:v>0.0284683618546373</c:v>
                </c:pt>
              </c:numCache>
            </c:numRef>
          </c:val>
        </c:ser>
        <c:ser>
          <c:idx val="1"/>
          <c:order val="1"/>
          <c:tx>
            <c:v>AC</c:v>
          </c:tx>
          <c:cat>
            <c:strRef>
              <c:f>Sheet1!$A$2:$A$6</c:f>
              <c:strCache>
                <c:ptCount val="5"/>
                <c:pt idx="0">
                  <c:v>Escherichia coli</c:v>
                </c:pt>
                <c:pt idx="1">
                  <c:v>Streptomyces coelicolor</c:v>
                </c:pt>
                <c:pt idx="2">
                  <c:v>Saccharomyces cerevisiae</c:v>
                </c:pt>
                <c:pt idx="3">
                  <c:v>Rubrobacter xylanophilus</c:v>
                </c:pt>
                <c:pt idx="4">
                  <c:v>Spiribacter curvatus</c:v>
                </c:pt>
              </c:strCache>
            </c:strRef>
          </c:cat>
          <c:val>
            <c:numRef>
              <c:f>Sheet1!$H$2:$H$6</c:f>
              <c:numCache>
                <c:formatCode>General</c:formatCode>
                <c:ptCount val="5"/>
                <c:pt idx="0">
                  <c:v>0.0553513202098932</c:v>
                </c:pt>
                <c:pt idx="1">
                  <c:v>0.0574817064807065</c:v>
                </c:pt>
                <c:pt idx="2">
                  <c:v>0.0520466965896658</c:v>
                </c:pt>
                <c:pt idx="3">
                  <c:v>0.044260755725728</c:v>
                </c:pt>
                <c:pt idx="4">
                  <c:v>0.0496789731292464</c:v>
                </c:pt>
              </c:numCache>
            </c:numRef>
          </c:val>
        </c:ser>
        <c:ser>
          <c:idx val="2"/>
          <c:order val="2"/>
          <c:tx>
            <c:v>AG</c:v>
          </c:tx>
          <c:cat>
            <c:strRef>
              <c:f>Sheet1!$A$2:$A$6</c:f>
              <c:strCache>
                <c:ptCount val="5"/>
                <c:pt idx="0">
                  <c:v>Escherichia coli</c:v>
                </c:pt>
                <c:pt idx="1">
                  <c:v>Streptomyces coelicolor</c:v>
                </c:pt>
                <c:pt idx="2">
                  <c:v>Saccharomyces cerevisiae</c:v>
                </c:pt>
                <c:pt idx="3">
                  <c:v>Rubrobacter xylanophilus</c:v>
                </c:pt>
                <c:pt idx="4">
                  <c:v>Spiribacter curvatus</c:v>
                </c:pt>
              </c:strCache>
            </c:strRef>
          </c:cat>
          <c:val>
            <c:numRef>
              <c:f>Sheet1!$I$2:$I$6</c:f>
              <c:numCache>
                <c:formatCode>General</c:formatCode>
                <c:ptCount val="5"/>
                <c:pt idx="0">
                  <c:v>0.0518226037364198</c:v>
                </c:pt>
                <c:pt idx="1">
                  <c:v>0.0475484618954314</c:v>
                </c:pt>
                <c:pt idx="2">
                  <c:v>0.0589921745873837</c:v>
                </c:pt>
                <c:pt idx="3">
                  <c:v>0.0616799767619717</c:v>
                </c:pt>
                <c:pt idx="4">
                  <c:v>0.0507310692764049</c:v>
                </c:pt>
              </c:numCache>
            </c:numRef>
          </c:val>
        </c:ser>
        <c:ser>
          <c:idx val="3"/>
          <c:order val="3"/>
          <c:tx>
            <c:v>AT</c:v>
          </c:tx>
          <c:cat>
            <c:strRef>
              <c:f>Sheet1!$A$2:$A$6</c:f>
              <c:strCache>
                <c:ptCount val="5"/>
                <c:pt idx="0">
                  <c:v>Escherichia coli</c:v>
                </c:pt>
                <c:pt idx="1">
                  <c:v>Streptomyces coelicolor</c:v>
                </c:pt>
                <c:pt idx="2">
                  <c:v>Saccharomyces cerevisiae</c:v>
                </c:pt>
                <c:pt idx="3">
                  <c:v>Rubrobacter xylanophilus</c:v>
                </c:pt>
                <c:pt idx="4">
                  <c:v>Spiribacter curvatus</c:v>
                </c:pt>
              </c:strCache>
            </c:strRef>
          </c:cat>
          <c:val>
            <c:numRef>
              <c:f>Sheet1!$J$2:$J$6</c:f>
              <c:numCache>
                <c:formatCode>General</c:formatCode>
                <c:ptCount val="5"/>
                <c:pt idx="0">
                  <c:v>0.0670386319867272</c:v>
                </c:pt>
                <c:pt idx="1">
                  <c:v>0.0185304090207608</c:v>
                </c:pt>
                <c:pt idx="2">
                  <c:v>0.0907213897222592</c:v>
                </c:pt>
                <c:pt idx="3">
                  <c:v>0.0220305560231475</c:v>
                </c:pt>
                <c:pt idx="4">
                  <c:v>0.0513570327462979</c:v>
                </c:pt>
              </c:numCache>
            </c:numRef>
          </c:val>
        </c:ser>
        <c:ser>
          <c:idx val="4"/>
          <c:order val="4"/>
          <c:tx>
            <c:v>CA</c:v>
          </c:tx>
          <c:val>
            <c:numRef>
              <c:f>Sheet1!$K$2:$K$7</c:f>
              <c:numCache>
                <c:formatCode>General</c:formatCode>
                <c:ptCount val="6"/>
                <c:pt idx="0">
                  <c:v>0.070370777936116</c:v>
                </c:pt>
                <c:pt idx="1">
                  <c:v>0.0505561331468254</c:v>
                </c:pt>
                <c:pt idx="2">
                  <c:v>0.0645479042150696</c:v>
                </c:pt>
                <c:pt idx="3">
                  <c:v>0.0461796910917068</c:v>
                </c:pt>
                <c:pt idx="4">
                  <c:v>0.0641571033358766</c:v>
                </c:pt>
              </c:numCache>
            </c:numRef>
          </c:val>
        </c:ser>
        <c:ser>
          <c:idx val="5"/>
          <c:order val="5"/>
          <c:tx>
            <c:v>CC</c:v>
          </c:tx>
          <c:val>
            <c:numRef>
              <c:f>Sheet1!$L$2:$L$6</c:f>
              <c:numCache>
                <c:formatCode>General</c:formatCode>
                <c:ptCount val="5"/>
                <c:pt idx="0">
                  <c:v>0.0591060009306787</c:v>
                </c:pt>
                <c:pt idx="1">
                  <c:v>0.113789566382465</c:v>
                </c:pt>
                <c:pt idx="2">
                  <c:v>0.0381002551027069</c:v>
                </c:pt>
                <c:pt idx="3">
                  <c:v>0.122317094304048</c:v>
                </c:pt>
                <c:pt idx="4">
                  <c:v>0.0886221018047056</c:v>
                </c:pt>
              </c:numCache>
            </c:numRef>
          </c:val>
        </c:ser>
        <c:ser>
          <c:idx val="6"/>
          <c:order val="6"/>
          <c:tx>
            <c:v>CG</c:v>
          </c:tx>
          <c:val>
            <c:numRef>
              <c:f>Sheet1!$M$2:$M$6</c:f>
              <c:numCache>
                <c:formatCode>General</c:formatCode>
                <c:ptCount val="5"/>
                <c:pt idx="0">
                  <c:v>0.0726678974063529</c:v>
                </c:pt>
                <c:pt idx="1">
                  <c:v>0.147069425587138</c:v>
                </c:pt>
                <c:pt idx="2">
                  <c:v>0.0285012650692067</c:v>
                </c:pt>
                <c:pt idx="3">
                  <c:v>0.123622838368911</c:v>
                </c:pt>
                <c:pt idx="4">
                  <c:v>0.116438029097439</c:v>
                </c:pt>
              </c:numCache>
            </c:numRef>
          </c:val>
        </c:ser>
        <c:ser>
          <c:idx val="7"/>
          <c:order val="7"/>
          <c:tx>
            <c:v>CT</c:v>
          </c:tx>
          <c:val>
            <c:numRef>
              <c:f>Sheet1!$N$2:$N$6</c:f>
              <c:numCache>
                <c:formatCode>General</c:formatCode>
                <c:ptCount val="5"/>
                <c:pt idx="0">
                  <c:v>0.0515253597102807</c:v>
                </c:pt>
                <c:pt idx="1">
                  <c:v>0.0483997187804187</c:v>
                </c:pt>
                <c:pt idx="2">
                  <c:v>0.05772123044626</c:v>
                </c:pt>
                <c:pt idx="3">
                  <c:v>0.0612921596145017</c:v>
                </c:pt>
                <c:pt idx="4">
                  <c:v>0.0507139409227511</c:v>
                </c:pt>
              </c:numCache>
            </c:numRef>
          </c:val>
        </c:ser>
        <c:ser>
          <c:idx val="8"/>
          <c:order val="8"/>
          <c:tx>
            <c:v>GA</c:v>
          </c:tx>
          <c:val>
            <c:numRef>
              <c:f>Sheet1!$O$2:$O$6</c:f>
              <c:numCache>
                <c:formatCode>General</c:formatCode>
                <c:ptCount val="5"/>
                <c:pt idx="0">
                  <c:v>0.0580035525988735</c:v>
                </c:pt>
                <c:pt idx="1">
                  <c:v>0.0631958842811904</c:v>
                </c:pt>
                <c:pt idx="2">
                  <c:v>0.0631424893533133</c:v>
                </c:pt>
                <c:pt idx="3">
                  <c:v>0.0658362233615965</c:v>
                </c:pt>
                <c:pt idx="4">
                  <c:v>0.0694969973477003</c:v>
                </c:pt>
              </c:numCache>
            </c:numRef>
          </c:val>
        </c:ser>
        <c:ser>
          <c:idx val="9"/>
          <c:order val="9"/>
          <c:tx>
            <c:v>GC</c:v>
          </c:tx>
          <c:val>
            <c:numRef>
              <c:f>Sheet1!$P$2:$P$6</c:f>
              <c:numCache>
                <c:formatCode>General</c:formatCode>
                <c:ptCount val="5"/>
                <c:pt idx="0">
                  <c:v>0.0810759719356079</c:v>
                </c:pt>
                <c:pt idx="1">
                  <c:v>0.125397825650485</c:v>
                </c:pt>
                <c:pt idx="2">
                  <c:v>0.0367555478963818</c:v>
                </c:pt>
                <c:pt idx="3">
                  <c:v>0.12053487145768</c:v>
                </c:pt>
                <c:pt idx="4">
                  <c:v>0.111821678267233</c:v>
                </c:pt>
              </c:numCache>
            </c:numRef>
          </c:val>
        </c:ser>
        <c:ser>
          <c:idx val="10"/>
          <c:order val="10"/>
          <c:tx>
            <c:v>GG</c:v>
          </c:tx>
          <c:val>
            <c:numRef>
              <c:f>Sheet1!$Q$2:$Q$6</c:f>
              <c:numCache>
                <c:formatCode>General</c:formatCode>
                <c:ptCount val="5"/>
                <c:pt idx="0">
                  <c:v>0.058601531155785</c:v>
                </c:pt>
                <c:pt idx="1">
                  <c:v>0.114180848575447</c:v>
                </c:pt>
                <c:pt idx="2">
                  <c:v>0.0381067828075919</c:v>
                </c:pt>
                <c:pt idx="3">
                  <c:v>0.12051658112059</c:v>
                </c:pt>
                <c:pt idx="4">
                  <c:v>0.0873764033571573</c:v>
                </c:pt>
              </c:numCache>
            </c:numRef>
          </c:val>
        </c:ser>
        <c:ser>
          <c:idx val="11"/>
          <c:order val="11"/>
          <c:tx>
            <c:v>GT</c:v>
          </c:tx>
          <c:val>
            <c:numRef>
              <c:f>Sheet1!$R$2:$R$6</c:f>
              <c:numCache>
                <c:formatCode>General</c:formatCode>
                <c:ptCount val="5"/>
                <c:pt idx="0">
                  <c:v>0.0551523614457964</c:v>
                </c:pt>
                <c:pt idx="1">
                  <c:v>0.0573943499425611</c:v>
                </c:pt>
                <c:pt idx="2">
                  <c:v>0.0521883477856719</c:v>
                </c:pt>
                <c:pt idx="3">
                  <c:v>0.0444662895137157</c:v>
                </c:pt>
                <c:pt idx="4">
                  <c:v>0.0499478363775089</c:v>
                </c:pt>
              </c:numCache>
            </c:numRef>
          </c:val>
        </c:ser>
        <c:ser>
          <c:idx val="12"/>
          <c:order val="12"/>
          <c:tx>
            <c:v>TA</c:v>
          </c:tx>
          <c:val>
            <c:numRef>
              <c:f>Sheet1!$S$2:$S$6</c:f>
              <c:numCache>
                <c:formatCode>General</c:formatCode>
                <c:ptCount val="5"/>
                <c:pt idx="0">
                  <c:v>0.0458382253980507</c:v>
                </c:pt>
                <c:pt idx="1">
                  <c:v>0.00980867040698428</c:v>
                </c:pt>
                <c:pt idx="2">
                  <c:v>0.0740692145604374</c:v>
                </c:pt>
                <c:pt idx="3">
                  <c:v>0.0159553740575438</c:v>
                </c:pt>
                <c:pt idx="4">
                  <c:v>0.0181129744683722</c:v>
                </c:pt>
              </c:numCache>
            </c:numRef>
          </c:val>
        </c:ser>
        <c:ser>
          <c:idx val="13"/>
          <c:order val="13"/>
          <c:tx>
            <c:v>TC</c:v>
          </c:tx>
          <c:val>
            <c:numRef>
              <c:f>Sheet1!$T$2:$T$6</c:f>
              <c:numCache>
                <c:formatCode>General</c:formatCode>
                <c:ptCount val="5"/>
                <c:pt idx="0">
                  <c:v>0.0581367429072486</c:v>
                </c:pt>
                <c:pt idx="1">
                  <c:v>0.063145634945089</c:v>
                </c:pt>
                <c:pt idx="2">
                  <c:v>0.0619681552444886</c:v>
                </c:pt>
                <c:pt idx="3">
                  <c:v>0.0662990618917106</c:v>
                </c:pt>
                <c:pt idx="4">
                  <c:v>0.0698084219595874</c:v>
                </c:pt>
              </c:numCache>
            </c:numRef>
          </c:val>
        </c:ser>
        <c:ser>
          <c:idx val="14"/>
          <c:order val="14"/>
          <c:tx>
            <c:v>TG</c:v>
          </c:tx>
          <c:val>
            <c:numRef>
              <c:f>Sheet1!$U$2:$U$6</c:f>
              <c:numCache>
                <c:formatCode>General</c:formatCode>
                <c:ptCount val="5"/>
                <c:pt idx="0">
                  <c:v>0.069741384837505</c:v>
                </c:pt>
                <c:pt idx="1">
                  <c:v>0.0513701723916674</c:v>
                </c:pt>
                <c:pt idx="2">
                  <c:v>0.0645935981492651</c:v>
                </c:pt>
                <c:pt idx="3">
                  <c:v>0.0455348792078238</c:v>
                </c:pt>
                <c:pt idx="4">
                  <c:v>0.064097932659618</c:v>
                </c:pt>
              </c:numCache>
            </c:numRef>
          </c:val>
        </c:ser>
        <c:ser>
          <c:idx val="15"/>
          <c:order val="15"/>
          <c:tx>
            <c:v>TT</c:v>
          </c:tx>
          <c:val>
            <c:numRef>
              <c:f>Sheet1!$V$2:$V$6</c:f>
              <c:numCache>
                <c:formatCode>General</c:formatCode>
                <c:ptCount val="5"/>
                <c:pt idx="0">
                  <c:v>0.0730590176360502</c:v>
                </c:pt>
                <c:pt idx="1">
                  <c:v>0.0160522884652041</c:v>
                </c:pt>
                <c:pt idx="2">
                  <c:v>0.109089698498366</c:v>
                </c:pt>
                <c:pt idx="3">
                  <c:v>0.0196686224927125</c:v>
                </c:pt>
                <c:pt idx="4">
                  <c:v>0.0291711433954625</c:v>
                </c:pt>
              </c:numCache>
            </c:numRef>
          </c:val>
        </c:ser>
        <c:axId val="341923816"/>
        <c:axId val="70364872"/>
      </c:barChart>
      <c:catAx>
        <c:axId val="341923816"/>
        <c:scaling>
          <c:orientation val="minMax"/>
        </c:scaling>
        <c:axPos val="b"/>
        <c:tickLblPos val="nextTo"/>
        <c:crossAx val="70364872"/>
        <c:crosses val="autoZero"/>
        <c:auto val="1"/>
        <c:lblAlgn val="ctr"/>
        <c:lblOffset val="100"/>
      </c:catAx>
      <c:valAx>
        <c:axId val="70364872"/>
        <c:scaling>
          <c:orientation val="minMax"/>
        </c:scaling>
        <c:axPos val="l"/>
        <c:majorGridlines/>
        <c:numFmt formatCode="General" sourceLinked="1"/>
        <c:tickLblPos val="nextTo"/>
        <c:crossAx val="34192381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Dinucleotide frequencies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Sheet1!$A$2</c:f>
              <c:strCache>
                <c:ptCount val="1"/>
                <c:pt idx="0">
                  <c:v>Escherichia coli</c:v>
                </c:pt>
              </c:strCache>
            </c:strRef>
          </c:tx>
          <c:cat>
            <c:strRef>
              <c:f>Sheet1!$G$1:$V$1</c:f>
              <c:strCache>
                <c:ptCount val="16"/>
                <c:pt idx="0">
                  <c:v>AA</c:v>
                </c:pt>
                <c:pt idx="1">
                  <c:v>AC</c:v>
                </c:pt>
                <c:pt idx="2">
                  <c:v>AG</c:v>
                </c:pt>
                <c:pt idx="3">
                  <c:v>AT</c:v>
                </c:pt>
                <c:pt idx="4">
                  <c:v>CA</c:v>
                </c:pt>
                <c:pt idx="5">
                  <c:v>CC</c:v>
                </c:pt>
                <c:pt idx="6">
                  <c:v>CG</c:v>
                </c:pt>
                <c:pt idx="7">
                  <c:v>CT</c:v>
                </c:pt>
                <c:pt idx="8">
                  <c:v>GA</c:v>
                </c:pt>
                <c:pt idx="9">
                  <c:v>GC</c:v>
                </c:pt>
                <c:pt idx="10">
                  <c:v>GG</c:v>
                </c:pt>
                <c:pt idx="11">
                  <c:v>GT</c:v>
                </c:pt>
                <c:pt idx="12">
                  <c:v>TA</c:v>
                </c:pt>
                <c:pt idx="13">
                  <c:v>TC</c:v>
                </c:pt>
                <c:pt idx="14">
                  <c:v>TG</c:v>
                </c:pt>
                <c:pt idx="15">
                  <c:v>TT</c:v>
                </c:pt>
              </c:strCache>
            </c:strRef>
          </c:cat>
          <c:val>
            <c:numRef>
              <c:f>Sheet1!$G$2:$V$2</c:f>
              <c:numCache>
                <c:formatCode>General</c:formatCode>
                <c:ptCount val="16"/>
                <c:pt idx="0">
                  <c:v>0.0725086201686134</c:v>
                </c:pt>
                <c:pt idx="1">
                  <c:v>0.0553513202098932</c:v>
                </c:pt>
                <c:pt idx="2">
                  <c:v>0.0518226037364198</c:v>
                </c:pt>
                <c:pt idx="3">
                  <c:v>0.0670386319867272</c:v>
                </c:pt>
                <c:pt idx="4">
                  <c:v>0.070370777936116</c:v>
                </c:pt>
                <c:pt idx="5">
                  <c:v>0.0591060009306787</c:v>
                </c:pt>
                <c:pt idx="6">
                  <c:v>0.0726678974063529</c:v>
                </c:pt>
                <c:pt idx="7">
                  <c:v>0.0515253597102807</c:v>
                </c:pt>
                <c:pt idx="8">
                  <c:v>0.0580035525988735</c:v>
                </c:pt>
                <c:pt idx="9">
                  <c:v>0.0810759719356079</c:v>
                </c:pt>
                <c:pt idx="10">
                  <c:v>0.058601531155785</c:v>
                </c:pt>
                <c:pt idx="11">
                  <c:v>0.0551523614457964</c:v>
                </c:pt>
                <c:pt idx="12">
                  <c:v>0.0458382253980507</c:v>
                </c:pt>
                <c:pt idx="13">
                  <c:v>0.0581367429072486</c:v>
                </c:pt>
                <c:pt idx="14">
                  <c:v>0.069741384837505</c:v>
                </c:pt>
                <c:pt idx="15">
                  <c:v>0.0730590176360502</c:v>
                </c:pt>
              </c:numCache>
            </c:numRef>
          </c:val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Streptomyces coelicolor</c:v>
                </c:pt>
              </c:strCache>
            </c:strRef>
          </c:tx>
          <c:cat>
            <c:strRef>
              <c:f>Sheet1!$G$1:$V$1</c:f>
              <c:strCache>
                <c:ptCount val="16"/>
                <c:pt idx="0">
                  <c:v>AA</c:v>
                </c:pt>
                <c:pt idx="1">
                  <c:v>AC</c:v>
                </c:pt>
                <c:pt idx="2">
                  <c:v>AG</c:v>
                </c:pt>
                <c:pt idx="3">
                  <c:v>AT</c:v>
                </c:pt>
                <c:pt idx="4">
                  <c:v>CA</c:v>
                </c:pt>
                <c:pt idx="5">
                  <c:v>CC</c:v>
                </c:pt>
                <c:pt idx="6">
                  <c:v>CG</c:v>
                </c:pt>
                <c:pt idx="7">
                  <c:v>CT</c:v>
                </c:pt>
                <c:pt idx="8">
                  <c:v>GA</c:v>
                </c:pt>
                <c:pt idx="9">
                  <c:v>GC</c:v>
                </c:pt>
                <c:pt idx="10">
                  <c:v>GG</c:v>
                </c:pt>
                <c:pt idx="11">
                  <c:v>GT</c:v>
                </c:pt>
                <c:pt idx="12">
                  <c:v>TA</c:v>
                </c:pt>
                <c:pt idx="13">
                  <c:v>TC</c:v>
                </c:pt>
                <c:pt idx="14">
                  <c:v>TG</c:v>
                </c:pt>
                <c:pt idx="15">
                  <c:v>TT</c:v>
                </c:pt>
              </c:strCache>
            </c:strRef>
          </c:cat>
          <c:val>
            <c:numRef>
              <c:f>Sheet1!$G$3:$V$3</c:f>
              <c:numCache>
                <c:formatCode>General</c:formatCode>
                <c:ptCount val="16"/>
                <c:pt idx="0">
                  <c:v>0.0160789040476226</c:v>
                </c:pt>
                <c:pt idx="1">
                  <c:v>0.0574817064807065</c:v>
                </c:pt>
                <c:pt idx="2">
                  <c:v>0.0475484618954314</c:v>
                </c:pt>
                <c:pt idx="3">
                  <c:v>0.0185304090207608</c:v>
                </c:pt>
                <c:pt idx="4">
                  <c:v>0.0505561331468254</c:v>
                </c:pt>
                <c:pt idx="5">
                  <c:v>0.113789566382465</c:v>
                </c:pt>
                <c:pt idx="6">
                  <c:v>0.147069425587138</c:v>
                </c:pt>
                <c:pt idx="7">
                  <c:v>0.0483997187804187</c:v>
                </c:pt>
                <c:pt idx="8">
                  <c:v>0.0631958842811904</c:v>
                </c:pt>
                <c:pt idx="9">
                  <c:v>0.125397825650485</c:v>
                </c:pt>
                <c:pt idx="10">
                  <c:v>0.114180848575447</c:v>
                </c:pt>
                <c:pt idx="11">
                  <c:v>0.0573943499425611</c:v>
                </c:pt>
                <c:pt idx="12">
                  <c:v>0.00980867040698428</c:v>
                </c:pt>
                <c:pt idx="13">
                  <c:v>0.063145634945089</c:v>
                </c:pt>
                <c:pt idx="14">
                  <c:v>0.0513701723916674</c:v>
                </c:pt>
                <c:pt idx="15">
                  <c:v>0.0160522884652041</c:v>
                </c:pt>
              </c:numCache>
            </c:numRef>
          </c:val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Saccharomyces cerevisiae</c:v>
                </c:pt>
              </c:strCache>
            </c:strRef>
          </c:tx>
          <c:cat>
            <c:strRef>
              <c:f>Sheet1!$G$1:$V$1</c:f>
              <c:strCache>
                <c:ptCount val="16"/>
                <c:pt idx="0">
                  <c:v>AA</c:v>
                </c:pt>
                <c:pt idx="1">
                  <c:v>AC</c:v>
                </c:pt>
                <c:pt idx="2">
                  <c:v>AG</c:v>
                </c:pt>
                <c:pt idx="3">
                  <c:v>AT</c:v>
                </c:pt>
                <c:pt idx="4">
                  <c:v>CA</c:v>
                </c:pt>
                <c:pt idx="5">
                  <c:v>CC</c:v>
                </c:pt>
                <c:pt idx="6">
                  <c:v>CG</c:v>
                </c:pt>
                <c:pt idx="7">
                  <c:v>CT</c:v>
                </c:pt>
                <c:pt idx="8">
                  <c:v>GA</c:v>
                </c:pt>
                <c:pt idx="9">
                  <c:v>GC</c:v>
                </c:pt>
                <c:pt idx="10">
                  <c:v>GG</c:v>
                </c:pt>
                <c:pt idx="11">
                  <c:v>GT</c:v>
                </c:pt>
                <c:pt idx="12">
                  <c:v>TA</c:v>
                </c:pt>
                <c:pt idx="13">
                  <c:v>TC</c:v>
                </c:pt>
                <c:pt idx="14">
                  <c:v>TG</c:v>
                </c:pt>
                <c:pt idx="15">
                  <c:v>TT</c:v>
                </c:pt>
              </c:strCache>
            </c:strRef>
          </c:cat>
          <c:val>
            <c:numRef>
              <c:f>Sheet1!$G$4:$V$4</c:f>
              <c:numCache>
                <c:formatCode>General</c:formatCode>
                <c:ptCount val="16"/>
                <c:pt idx="0">
                  <c:v>0.10945524997193</c:v>
                </c:pt>
                <c:pt idx="1">
                  <c:v>0.0520466965896658</c:v>
                </c:pt>
                <c:pt idx="2">
                  <c:v>0.0589921745873837</c:v>
                </c:pt>
                <c:pt idx="3">
                  <c:v>0.0907213897222592</c:v>
                </c:pt>
                <c:pt idx="4">
                  <c:v>0.0645479042150696</c:v>
                </c:pt>
                <c:pt idx="5">
                  <c:v>0.0381002551027069</c:v>
                </c:pt>
                <c:pt idx="6">
                  <c:v>0.0285012650692067</c:v>
                </c:pt>
                <c:pt idx="7">
                  <c:v>0.05772123044626</c:v>
                </c:pt>
                <c:pt idx="8">
                  <c:v>0.0631424893533133</c:v>
                </c:pt>
                <c:pt idx="9">
                  <c:v>0.0367555478963818</c:v>
                </c:pt>
                <c:pt idx="10">
                  <c:v>0.0381067828075919</c:v>
                </c:pt>
                <c:pt idx="11">
                  <c:v>0.0521883477856719</c:v>
                </c:pt>
                <c:pt idx="12">
                  <c:v>0.0740692145604374</c:v>
                </c:pt>
                <c:pt idx="13">
                  <c:v>0.0619681552444886</c:v>
                </c:pt>
                <c:pt idx="14">
                  <c:v>0.0645935981492651</c:v>
                </c:pt>
                <c:pt idx="15">
                  <c:v>0.109089698498366</c:v>
                </c:pt>
              </c:numCache>
            </c:numRef>
          </c:val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Rubrobacter xylanophilus</c:v>
                </c:pt>
              </c:strCache>
            </c:strRef>
          </c:tx>
          <c:cat>
            <c:strRef>
              <c:f>Sheet1!$G$1:$V$1</c:f>
              <c:strCache>
                <c:ptCount val="16"/>
                <c:pt idx="0">
                  <c:v>AA</c:v>
                </c:pt>
                <c:pt idx="1">
                  <c:v>AC</c:v>
                </c:pt>
                <c:pt idx="2">
                  <c:v>AG</c:v>
                </c:pt>
                <c:pt idx="3">
                  <c:v>AT</c:v>
                </c:pt>
                <c:pt idx="4">
                  <c:v>CA</c:v>
                </c:pt>
                <c:pt idx="5">
                  <c:v>CC</c:v>
                </c:pt>
                <c:pt idx="6">
                  <c:v>CG</c:v>
                </c:pt>
                <c:pt idx="7">
                  <c:v>CT</c:v>
                </c:pt>
                <c:pt idx="8">
                  <c:v>GA</c:v>
                </c:pt>
                <c:pt idx="9">
                  <c:v>GC</c:v>
                </c:pt>
                <c:pt idx="10">
                  <c:v>GG</c:v>
                </c:pt>
                <c:pt idx="11">
                  <c:v>GT</c:v>
                </c:pt>
                <c:pt idx="12">
                  <c:v>TA</c:v>
                </c:pt>
                <c:pt idx="13">
                  <c:v>TC</c:v>
                </c:pt>
                <c:pt idx="14">
                  <c:v>TG</c:v>
                </c:pt>
                <c:pt idx="15">
                  <c:v>TT</c:v>
                </c:pt>
              </c:strCache>
            </c:strRef>
          </c:cat>
          <c:val>
            <c:numRef>
              <c:f>Sheet1!$G$5:$V$5</c:f>
              <c:numCache>
                <c:formatCode>General</c:formatCode>
                <c:ptCount val="16"/>
                <c:pt idx="0">
                  <c:v>0.0198050250066108</c:v>
                </c:pt>
                <c:pt idx="1">
                  <c:v>0.044260755725728</c:v>
                </c:pt>
                <c:pt idx="2">
                  <c:v>0.0616799767619717</c:v>
                </c:pt>
                <c:pt idx="3">
                  <c:v>0.0220305560231475</c:v>
                </c:pt>
                <c:pt idx="4">
                  <c:v>0.0461796910917068</c:v>
                </c:pt>
                <c:pt idx="5">
                  <c:v>0.122317094304048</c:v>
                </c:pt>
                <c:pt idx="6">
                  <c:v>0.123622838368911</c:v>
                </c:pt>
                <c:pt idx="7">
                  <c:v>0.0612921596145017</c:v>
                </c:pt>
                <c:pt idx="8">
                  <c:v>0.0658362233615965</c:v>
                </c:pt>
                <c:pt idx="9">
                  <c:v>0.12053487145768</c:v>
                </c:pt>
                <c:pt idx="10">
                  <c:v>0.12051658112059</c:v>
                </c:pt>
                <c:pt idx="11">
                  <c:v>0.0444662895137157</c:v>
                </c:pt>
                <c:pt idx="12">
                  <c:v>0.0159553740575438</c:v>
                </c:pt>
                <c:pt idx="13">
                  <c:v>0.0662990618917106</c:v>
                </c:pt>
                <c:pt idx="14">
                  <c:v>0.0455348792078238</c:v>
                </c:pt>
                <c:pt idx="15">
                  <c:v>0.0196686224927125</c:v>
                </c:pt>
              </c:numCache>
            </c:numRef>
          </c:val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Spiribacter curvatus</c:v>
                </c:pt>
              </c:strCache>
            </c:strRef>
          </c:tx>
          <c:cat>
            <c:strRef>
              <c:f>Sheet1!$G$1:$V$1</c:f>
              <c:strCache>
                <c:ptCount val="16"/>
                <c:pt idx="0">
                  <c:v>AA</c:v>
                </c:pt>
                <c:pt idx="1">
                  <c:v>AC</c:v>
                </c:pt>
                <c:pt idx="2">
                  <c:v>AG</c:v>
                </c:pt>
                <c:pt idx="3">
                  <c:v>AT</c:v>
                </c:pt>
                <c:pt idx="4">
                  <c:v>CA</c:v>
                </c:pt>
                <c:pt idx="5">
                  <c:v>CC</c:v>
                </c:pt>
                <c:pt idx="6">
                  <c:v>CG</c:v>
                </c:pt>
                <c:pt idx="7">
                  <c:v>CT</c:v>
                </c:pt>
                <c:pt idx="8">
                  <c:v>GA</c:v>
                </c:pt>
                <c:pt idx="9">
                  <c:v>GC</c:v>
                </c:pt>
                <c:pt idx="10">
                  <c:v>GG</c:v>
                </c:pt>
                <c:pt idx="11">
                  <c:v>GT</c:v>
                </c:pt>
                <c:pt idx="12">
                  <c:v>TA</c:v>
                </c:pt>
                <c:pt idx="13">
                  <c:v>TC</c:v>
                </c:pt>
                <c:pt idx="14">
                  <c:v>TG</c:v>
                </c:pt>
                <c:pt idx="15">
                  <c:v>TT</c:v>
                </c:pt>
              </c:strCache>
            </c:strRef>
          </c:cat>
          <c:val>
            <c:numRef>
              <c:f>Sheet1!$G$6:$V$6</c:f>
              <c:numCache>
                <c:formatCode>General</c:formatCode>
                <c:ptCount val="16"/>
                <c:pt idx="0">
                  <c:v>0.0284683618546373</c:v>
                </c:pt>
                <c:pt idx="1">
                  <c:v>0.0496789731292464</c:v>
                </c:pt>
                <c:pt idx="2">
                  <c:v>0.0507310692764049</c:v>
                </c:pt>
                <c:pt idx="3">
                  <c:v>0.0513570327462979</c:v>
                </c:pt>
                <c:pt idx="4">
                  <c:v>0.0641571033358766</c:v>
                </c:pt>
                <c:pt idx="5">
                  <c:v>0.0886221018047056</c:v>
                </c:pt>
                <c:pt idx="6">
                  <c:v>0.116438029097439</c:v>
                </c:pt>
                <c:pt idx="7">
                  <c:v>0.0507139409227511</c:v>
                </c:pt>
                <c:pt idx="8">
                  <c:v>0.0694969973477003</c:v>
                </c:pt>
                <c:pt idx="9">
                  <c:v>0.111821678267233</c:v>
                </c:pt>
                <c:pt idx="10">
                  <c:v>0.0873764033571573</c:v>
                </c:pt>
                <c:pt idx="11">
                  <c:v>0.0499478363775089</c:v>
                </c:pt>
                <c:pt idx="12">
                  <c:v>0.0181129744683722</c:v>
                </c:pt>
                <c:pt idx="13">
                  <c:v>0.0698084219595874</c:v>
                </c:pt>
                <c:pt idx="14">
                  <c:v>0.064097932659618</c:v>
                </c:pt>
                <c:pt idx="15">
                  <c:v>0.0291711433954625</c:v>
                </c:pt>
              </c:numCache>
            </c:numRef>
          </c:val>
        </c:ser>
        <c:axId val="243461896"/>
        <c:axId val="274576952"/>
      </c:barChart>
      <c:catAx>
        <c:axId val="243461896"/>
        <c:scaling>
          <c:orientation val="minMax"/>
        </c:scaling>
        <c:axPos val="b"/>
        <c:tickLblPos val="nextTo"/>
        <c:crossAx val="274576952"/>
        <c:crosses val="autoZero"/>
        <c:auto val="1"/>
        <c:lblAlgn val="ctr"/>
        <c:lblOffset val="100"/>
      </c:catAx>
      <c:valAx>
        <c:axId val="274576952"/>
        <c:scaling>
          <c:orientation val="minMax"/>
        </c:scaling>
        <c:axPos val="l"/>
        <c:majorGridlines/>
        <c:numFmt formatCode="General" sourceLinked="1"/>
        <c:tickLblPos val="nextTo"/>
        <c:crossAx val="24346189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Nucleotide frequencies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Sheet1!$A$2</c:f>
              <c:strCache>
                <c:ptCount val="1"/>
                <c:pt idx="0">
                  <c:v>Escherichia coli</c:v>
                </c:pt>
              </c:strCache>
            </c:strRef>
          </c:tx>
          <c:cat>
            <c:strRef>
              <c:f>Sheet1!$B$1:$E$1</c:f>
              <c:strCache>
                <c:ptCount val="4"/>
                <c:pt idx="0">
                  <c:v>A</c:v>
                </c:pt>
                <c:pt idx="1">
                  <c:v>C</c:v>
                </c:pt>
                <c:pt idx="2">
                  <c:v>G</c:v>
                </c:pt>
                <c:pt idx="3">
                  <c:v>T</c:v>
                </c:pt>
              </c:strCache>
            </c:strRef>
          </c:cat>
          <c:val>
            <c:numRef>
              <c:f>Sheet1!$B$2:$E$2</c:f>
              <c:numCache>
                <c:formatCode>General</c:formatCode>
                <c:ptCount val="4"/>
                <c:pt idx="0">
                  <c:v>0.246721130776324</c:v>
                </c:pt>
                <c:pt idx="1">
                  <c:v>0.253669989381519</c:v>
                </c:pt>
                <c:pt idx="2">
                  <c:v>0.252833554398586</c:v>
                </c:pt>
                <c:pt idx="3">
                  <c:v>0.246775325443569</c:v>
                </c:pt>
              </c:numCache>
            </c:numRef>
          </c:val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Streptomyces coelicolor</c:v>
                </c:pt>
              </c:strCache>
            </c:strRef>
          </c:tx>
          <c:cat>
            <c:strRef>
              <c:f>Sheet1!$B$1:$E$1</c:f>
              <c:strCache>
                <c:ptCount val="4"/>
                <c:pt idx="0">
                  <c:v>A</c:v>
                </c:pt>
                <c:pt idx="1">
                  <c:v>C</c:v>
                </c:pt>
                <c:pt idx="2">
                  <c:v>G</c:v>
                </c:pt>
                <c:pt idx="3">
                  <c:v>T</c:v>
                </c:pt>
              </c:strCache>
            </c:strRef>
          </c:cat>
          <c:val>
            <c:numRef>
              <c:f>Sheet1!$B$3:$E$3</c:f>
              <c:numCache>
                <c:formatCode>General</c:formatCode>
                <c:ptCount val="4"/>
                <c:pt idx="0">
                  <c:v>0.139639576461093</c:v>
                </c:pt>
                <c:pt idx="1">
                  <c:v>0.359814804159584</c:v>
                </c:pt>
                <c:pt idx="2">
                  <c:v>0.360168868673319</c:v>
                </c:pt>
                <c:pt idx="3">
                  <c:v>0.140376750706003</c:v>
                </c:pt>
              </c:numCache>
            </c:numRef>
          </c:val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Saccharomyces cerevisiae</c:v>
                </c:pt>
              </c:strCache>
            </c:strRef>
          </c:tx>
          <c:cat>
            <c:strRef>
              <c:f>Sheet1!$B$1:$E$1</c:f>
              <c:strCache>
                <c:ptCount val="4"/>
                <c:pt idx="0">
                  <c:v>A</c:v>
                </c:pt>
                <c:pt idx="1">
                  <c:v>C</c:v>
                </c:pt>
                <c:pt idx="2">
                  <c:v>G</c:v>
                </c:pt>
                <c:pt idx="3">
                  <c:v>T</c:v>
                </c:pt>
              </c:strCache>
            </c:strRef>
          </c:cat>
          <c:val>
            <c:numRef>
              <c:f>Sheet1!$B$4:$E$4</c:f>
              <c:numCache>
                <c:formatCode>General</c:formatCode>
                <c:ptCount val="4"/>
                <c:pt idx="0">
                  <c:v>0.311215307719071</c:v>
                </c:pt>
                <c:pt idx="1">
                  <c:v>0.188870531544134</c:v>
                </c:pt>
                <c:pt idx="2">
                  <c:v>0.190193696460615</c:v>
                </c:pt>
                <c:pt idx="3">
                  <c:v>0.309720464276179</c:v>
                </c:pt>
              </c:numCache>
            </c:numRef>
          </c:val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Rubrobacter xylanophilus</c:v>
                </c:pt>
              </c:strCache>
            </c:strRef>
          </c:tx>
          <c:cat>
            <c:strRef>
              <c:f>Sheet1!$B$1:$E$1</c:f>
              <c:strCache>
                <c:ptCount val="4"/>
                <c:pt idx="0">
                  <c:v>A</c:v>
                </c:pt>
                <c:pt idx="1">
                  <c:v>C</c:v>
                </c:pt>
                <c:pt idx="2">
                  <c:v>G</c:v>
                </c:pt>
                <c:pt idx="3">
                  <c:v>T</c:v>
                </c:pt>
              </c:strCache>
            </c:strRef>
          </c:cat>
          <c:val>
            <c:numRef>
              <c:f>Sheet1!$B$5:$E$5</c:f>
              <c:numCache>
                <c:formatCode>General</c:formatCode>
                <c:ptCount val="4"/>
                <c:pt idx="0">
                  <c:v>0.14777626770597</c:v>
                </c:pt>
                <c:pt idx="1">
                  <c:v>0.353411673819529</c:v>
                </c:pt>
                <c:pt idx="2">
                  <c:v>0.351354166537497</c:v>
                </c:pt>
                <c:pt idx="3">
                  <c:v>0.147457891937001</c:v>
                </c:pt>
              </c:numCache>
            </c:numRef>
          </c:val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Spiribacter curvatus</c:v>
                </c:pt>
              </c:strCache>
            </c:strRef>
          </c:tx>
          <c:cat>
            <c:strRef>
              <c:f>Sheet1!$B$1:$E$1</c:f>
              <c:strCache>
                <c:ptCount val="4"/>
                <c:pt idx="0">
                  <c:v>A</c:v>
                </c:pt>
                <c:pt idx="1">
                  <c:v>C</c:v>
                </c:pt>
                <c:pt idx="2">
                  <c:v>G</c:v>
                </c:pt>
                <c:pt idx="3">
                  <c:v>T</c:v>
                </c:pt>
              </c:strCache>
            </c:strRef>
          </c:cat>
          <c:val>
            <c:numRef>
              <c:f>Sheet1!$B$6:$E$6</c:f>
              <c:numCache>
                <c:formatCode>General</c:formatCode>
                <c:ptCount val="4"/>
                <c:pt idx="0">
                  <c:v>0.18023534345705</c:v>
                </c:pt>
                <c:pt idx="1">
                  <c:v>0.319931009103455</c:v>
                </c:pt>
                <c:pt idx="2">
                  <c:v>0.318643269001692</c:v>
                </c:pt>
                <c:pt idx="3">
                  <c:v>0.181190378437801</c:v>
                </c:pt>
              </c:numCache>
            </c:numRef>
          </c:val>
        </c:ser>
        <c:axId val="243495208"/>
        <c:axId val="278402664"/>
      </c:barChart>
      <c:catAx>
        <c:axId val="243495208"/>
        <c:scaling>
          <c:orientation val="minMax"/>
        </c:scaling>
        <c:axPos val="b"/>
        <c:tickLblPos val="nextTo"/>
        <c:crossAx val="278402664"/>
        <c:crosses val="autoZero"/>
        <c:auto val="1"/>
        <c:lblAlgn val="ctr"/>
        <c:lblOffset val="100"/>
      </c:catAx>
      <c:valAx>
        <c:axId val="278402664"/>
        <c:scaling>
          <c:orientation val="minMax"/>
        </c:scaling>
        <c:axPos val="l"/>
        <c:majorGridlines/>
        <c:numFmt formatCode="General" sourceLinked="1"/>
        <c:tickLblPos val="nextTo"/>
        <c:crossAx val="24349520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10</xdr:row>
      <xdr:rowOff>127000</xdr:rowOff>
    </xdr:from>
    <xdr:to>
      <xdr:col>5</xdr:col>
      <xdr:colOff>0</xdr:colOff>
      <xdr:row>27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139700</xdr:colOff>
      <xdr:row>10</xdr:row>
      <xdr:rowOff>139700</xdr:rowOff>
    </xdr:from>
    <xdr:to>
      <xdr:col>10</xdr:col>
      <xdr:colOff>317500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11</xdr:row>
      <xdr:rowOff>50800</xdr:rowOff>
    </xdr:from>
    <xdr:to>
      <xdr:col>20</xdr:col>
      <xdr:colOff>139700</xdr:colOff>
      <xdr:row>46</xdr:row>
      <xdr:rowOff>63500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342900</xdr:colOff>
      <xdr:row>9</xdr:row>
      <xdr:rowOff>12700</xdr:rowOff>
    </xdr:from>
    <xdr:to>
      <xdr:col>29</xdr:col>
      <xdr:colOff>596900</xdr:colOff>
      <xdr:row>48</xdr:row>
      <xdr:rowOff>139700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254000</xdr:colOff>
      <xdr:row>30</xdr:row>
      <xdr:rowOff>139700</xdr:rowOff>
    </xdr:from>
    <xdr:to>
      <xdr:col>10</xdr:col>
      <xdr:colOff>736600</xdr:colOff>
      <xdr:row>50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W40"/>
  <sheetViews>
    <sheetView tabSelected="1" workbookViewId="0">
      <selection activeCell="E8" sqref="E8"/>
    </sheetView>
  </sheetViews>
  <sheetFormatPr baseColWidth="10" defaultRowHeight="13"/>
  <cols>
    <col min="2" max="2" width="19.85546875" customWidth="1"/>
    <col min="3" max="3" width="18" bestFit="1" customWidth="1"/>
    <col min="4" max="5" width="13.28515625" bestFit="1" customWidth="1"/>
  </cols>
  <sheetData>
    <row r="1" spans="1:23" s="1" customFormat="1">
      <c r="A1" s="1" t="s">
        <v>22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23</v>
      </c>
      <c r="G1" s="1" t="s">
        <v>24</v>
      </c>
      <c r="H1" s="1" t="s">
        <v>25</v>
      </c>
      <c r="I1" s="1" t="s">
        <v>26</v>
      </c>
      <c r="J1" s="1" t="s">
        <v>27</v>
      </c>
      <c r="K1" s="1" t="s">
        <v>28</v>
      </c>
      <c r="L1" s="1" t="s">
        <v>29</v>
      </c>
      <c r="M1" s="1" t="s">
        <v>30</v>
      </c>
      <c r="N1" s="1" t="s">
        <v>31</v>
      </c>
      <c r="O1" s="1" t="s">
        <v>21</v>
      </c>
      <c r="P1" s="1" t="s">
        <v>32</v>
      </c>
      <c r="Q1" s="1" t="s">
        <v>33</v>
      </c>
      <c r="R1" s="1" t="s">
        <v>34</v>
      </c>
      <c r="S1" s="1" t="s">
        <v>35</v>
      </c>
      <c r="T1" s="1" t="s">
        <v>36</v>
      </c>
      <c r="U1" s="1" t="s">
        <v>37</v>
      </c>
      <c r="V1" s="1" t="s">
        <v>38</v>
      </c>
      <c r="W1" s="1" t="s">
        <v>39</v>
      </c>
    </row>
    <row r="2" spans="1:23">
      <c r="A2" s="5" t="s">
        <v>6</v>
      </c>
      <c r="B2">
        <v>0.24672113077632399</v>
      </c>
      <c r="C2">
        <v>0.25366998938151902</v>
      </c>
      <c r="D2">
        <v>0.25283355439858601</v>
      </c>
      <c r="E2">
        <v>0.246775325443569</v>
      </c>
      <c r="F2">
        <v>0.50650354378010498</v>
      </c>
      <c r="G2">
        <v>7.2508620168613397E-2</v>
      </c>
      <c r="H2">
        <v>5.5351320209893203E-2</v>
      </c>
      <c r="I2" s="2">
        <v>5.1822603736419802E-2</v>
      </c>
      <c r="J2">
        <v>6.7038631986727201E-2</v>
      </c>
      <c r="K2">
        <v>7.0370777936116E-2</v>
      </c>
      <c r="L2">
        <v>5.91060009306787E-2</v>
      </c>
      <c r="M2">
        <v>7.2667897406352905E-2</v>
      </c>
      <c r="N2">
        <v>5.1525359710280702E-2</v>
      </c>
      <c r="O2">
        <v>5.8003552598873499E-2</v>
      </c>
      <c r="P2">
        <v>8.1075971935607893E-2</v>
      </c>
      <c r="Q2">
        <v>5.8601531155785001E-2</v>
      </c>
      <c r="R2">
        <v>5.5152361445796397E-2</v>
      </c>
      <c r="S2">
        <v>4.58382253980507E-2</v>
      </c>
      <c r="T2">
        <v>5.8136742907248601E-2</v>
      </c>
      <c r="U2">
        <v>6.9741384837504999E-2</v>
      </c>
      <c r="V2">
        <v>7.3059017636050202E-2</v>
      </c>
      <c r="W2">
        <f>SUM(G2:V2)</f>
        <v>0.99999999999999922</v>
      </c>
    </row>
    <row r="3" spans="1:23">
      <c r="A3" s="5" t="s">
        <v>8</v>
      </c>
      <c r="B3">
        <v>0.13963957646109301</v>
      </c>
      <c r="C3">
        <v>0.359814804159584</v>
      </c>
      <c r="D3">
        <v>0.36016886867331899</v>
      </c>
      <c r="E3">
        <v>0.140376750706003</v>
      </c>
      <c r="F3">
        <v>0.71998367283290299</v>
      </c>
      <c r="G3">
        <v>1.6078904047622598E-2</v>
      </c>
      <c r="H3">
        <v>5.7481706480706503E-2</v>
      </c>
      <c r="I3">
        <v>4.7548461895431403E-2</v>
      </c>
      <c r="J3">
        <v>1.85304090207608E-2</v>
      </c>
      <c r="K3">
        <v>5.0556133146825402E-2</v>
      </c>
      <c r="L3">
        <v>0.113789566382465</v>
      </c>
      <c r="M3">
        <v>0.14706942558713801</v>
      </c>
      <c r="N3">
        <v>4.8399718780418703E-2</v>
      </c>
      <c r="O3">
        <v>6.3195884281190398E-2</v>
      </c>
      <c r="P3">
        <v>0.12539782565048499</v>
      </c>
      <c r="Q3">
        <v>0.114180848575447</v>
      </c>
      <c r="R3">
        <v>5.7394349942561103E-2</v>
      </c>
      <c r="S3">
        <v>9.8086704069842798E-3</v>
      </c>
      <c r="T3">
        <v>6.3145634945088999E-2</v>
      </c>
      <c r="U3">
        <v>5.1370172391667399E-2</v>
      </c>
      <c r="V3">
        <v>1.6052288465204099E-2</v>
      </c>
      <c r="W3">
        <f t="shared" ref="W3:W4" si="0">SUM(G3:V3)</f>
        <v>0.99999999999999667</v>
      </c>
    </row>
    <row r="4" spans="1:23">
      <c r="A4" s="5" t="s">
        <v>9</v>
      </c>
      <c r="B4">
        <v>0.31121530771907102</v>
      </c>
      <c r="C4">
        <v>0.188870531544134</v>
      </c>
      <c r="D4">
        <v>0.19019369646061501</v>
      </c>
      <c r="E4">
        <v>0.309720464276179</v>
      </c>
      <c r="F4">
        <v>0.37906422800474898</v>
      </c>
      <c r="G4">
        <v>0.10945524997193</v>
      </c>
      <c r="H4">
        <v>5.2046696589665799E-2</v>
      </c>
      <c r="I4">
        <v>5.8992174587383699E-2</v>
      </c>
      <c r="J4">
        <v>9.0721389722259196E-2</v>
      </c>
      <c r="K4">
        <v>6.4547904215069604E-2</v>
      </c>
      <c r="L4">
        <v>3.8100255102706898E-2</v>
      </c>
      <c r="M4">
        <v>2.8501265069206701E-2</v>
      </c>
      <c r="N4">
        <v>5.772123044626E-2</v>
      </c>
      <c r="O4">
        <v>6.3142489353313305E-2</v>
      </c>
      <c r="P4">
        <v>3.6755547896381802E-2</v>
      </c>
      <c r="Q4">
        <v>3.8106782807591902E-2</v>
      </c>
      <c r="R4">
        <v>5.2188347785671899E-2</v>
      </c>
      <c r="S4">
        <v>7.4069214560437399E-2</v>
      </c>
      <c r="T4">
        <v>6.19681552444886E-2</v>
      </c>
      <c r="U4">
        <v>6.4593598149265102E-2</v>
      </c>
      <c r="V4">
        <v>0.109089698498366</v>
      </c>
      <c r="W4">
        <f t="shared" si="0"/>
        <v>0.99999999999999811</v>
      </c>
    </row>
    <row r="5" spans="1:23">
      <c r="A5" s="5" t="s">
        <v>10</v>
      </c>
      <c r="B5">
        <v>0.14777626770596999</v>
      </c>
      <c r="C5">
        <v>0.35341167381952898</v>
      </c>
      <c r="D5">
        <v>0.35135416653749701</v>
      </c>
      <c r="E5">
        <v>0.14745789193700101</v>
      </c>
      <c r="F5">
        <v>0.37906422800474898</v>
      </c>
      <c r="G5">
        <v>1.9805025006610799E-2</v>
      </c>
      <c r="H5">
        <v>4.4260755725727997E-2</v>
      </c>
      <c r="I5">
        <v>6.1679976761971698E-2</v>
      </c>
      <c r="J5">
        <v>2.2030556023147501E-2</v>
      </c>
      <c r="K5">
        <v>4.6179691091706797E-2</v>
      </c>
      <c r="L5">
        <v>0.122317094304048</v>
      </c>
      <c r="M5">
        <v>0.123622838368911</v>
      </c>
      <c r="N5">
        <v>6.1292159614501698E-2</v>
      </c>
      <c r="O5">
        <v>6.5836223361596502E-2</v>
      </c>
      <c r="P5">
        <v>0.12053487145768001</v>
      </c>
      <c r="Q5">
        <v>0.12051658112058999</v>
      </c>
      <c r="R5">
        <v>4.4466289513715701E-2</v>
      </c>
      <c r="S5">
        <v>1.5955374057543801E-2</v>
      </c>
      <c r="T5">
        <v>6.6299061891710601E-2</v>
      </c>
      <c r="U5">
        <v>4.55348792078238E-2</v>
      </c>
      <c r="V5">
        <v>1.9668622492712499E-2</v>
      </c>
      <c r="W5">
        <f>SUM(G5:V5)</f>
        <v>0.99999999999999845</v>
      </c>
    </row>
    <row r="6" spans="1:23">
      <c r="A6" s="5" t="s">
        <v>11</v>
      </c>
      <c r="B6">
        <v>0.18023534345705</v>
      </c>
      <c r="C6">
        <v>0.31993100910345501</v>
      </c>
      <c r="D6">
        <v>0.31864326900169199</v>
      </c>
      <c r="E6">
        <v>0.181190378437801</v>
      </c>
      <c r="F6">
        <v>0.63857394665924705</v>
      </c>
      <c r="G6">
        <v>2.8468361854637299E-2</v>
      </c>
      <c r="H6">
        <v>4.96789731292464E-2</v>
      </c>
      <c r="I6">
        <v>5.0731069276404903E-2</v>
      </c>
      <c r="J6">
        <v>5.1357032746297902E-2</v>
      </c>
      <c r="K6">
        <v>6.4157103335876597E-2</v>
      </c>
      <c r="L6">
        <v>8.8622101804705603E-2</v>
      </c>
      <c r="M6">
        <v>0.116438029097439</v>
      </c>
      <c r="N6">
        <v>5.0713940922751097E-2</v>
      </c>
      <c r="O6">
        <v>6.9496997347700304E-2</v>
      </c>
      <c r="P6">
        <v>0.11182167826723299</v>
      </c>
      <c r="Q6">
        <v>8.7376403357157295E-2</v>
      </c>
      <c r="R6">
        <v>4.9947836377508902E-2</v>
      </c>
      <c r="S6">
        <v>1.8112974468372199E-2</v>
      </c>
      <c r="T6">
        <v>6.9808421959587405E-2</v>
      </c>
      <c r="U6">
        <v>6.4097932659617995E-2</v>
      </c>
      <c r="V6">
        <v>2.91711433954625E-2</v>
      </c>
      <c r="W6">
        <f>SUM(G6:V6)</f>
        <v>0.99999999999999845</v>
      </c>
    </row>
    <row r="35" spans="2:5">
      <c r="B35" s="3" t="s">
        <v>7</v>
      </c>
      <c r="C35" s="3" t="s">
        <v>15</v>
      </c>
      <c r="D35" s="3" t="s">
        <v>14</v>
      </c>
      <c r="E35" s="3" t="s">
        <v>12</v>
      </c>
    </row>
    <row r="36" spans="2:5">
      <c r="B36" s="5" t="s">
        <v>6</v>
      </c>
      <c r="C36" s="5" t="s">
        <v>16</v>
      </c>
      <c r="D36" s="4" t="s">
        <v>1</v>
      </c>
      <c r="E36" s="4">
        <v>5443340</v>
      </c>
    </row>
    <row r="37" spans="2:5">
      <c r="B37" s="5" t="s">
        <v>8</v>
      </c>
      <c r="C37" s="5" t="s">
        <v>17</v>
      </c>
      <c r="D37" s="4" t="s">
        <v>1</v>
      </c>
      <c r="E37" s="4">
        <v>9054847</v>
      </c>
    </row>
    <row r="38" spans="2:5">
      <c r="B38" s="5" t="s">
        <v>9</v>
      </c>
      <c r="C38" s="5" t="s">
        <v>18</v>
      </c>
      <c r="D38" s="4" t="s">
        <v>13</v>
      </c>
      <c r="E38" s="4">
        <v>1531933</v>
      </c>
    </row>
    <row r="39" spans="2:5">
      <c r="B39" s="5" t="s">
        <v>10</v>
      </c>
      <c r="C39" s="5" t="s">
        <v>19</v>
      </c>
      <c r="D39" s="4" t="s">
        <v>0</v>
      </c>
      <c r="E39" s="4">
        <v>3225748</v>
      </c>
    </row>
    <row r="40" spans="2:5">
      <c r="B40" s="5" t="s">
        <v>11</v>
      </c>
      <c r="C40" s="5" t="s">
        <v>20</v>
      </c>
      <c r="D40" s="4" t="s">
        <v>1</v>
      </c>
      <c r="E40" s="4">
        <v>1926631</v>
      </c>
    </row>
  </sheetData>
  <phoneticPr fontId="4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Milda Valiukonyte</dc:creator>
  <cp:lastModifiedBy>Milda Valiukonyte</cp:lastModifiedBy>
  <dcterms:created xsi:type="dcterms:W3CDTF">2018-05-28T11:33:56Z</dcterms:created>
  <dcterms:modified xsi:type="dcterms:W3CDTF">2018-05-31T10:32:00Z</dcterms:modified>
</cp:coreProperties>
</file>