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ladimir\YandexDisk\Учёба\Алгоритмы и анализ сложности\Hanoi Towers Complexity Analysi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3" i="1"/>
</calcChain>
</file>

<file path=xl/sharedStrings.xml><?xml version="1.0" encoding="utf-8"?>
<sst xmlns="http://schemas.openxmlformats.org/spreadsheetml/2006/main" count="3" uniqueCount="3">
  <si>
    <t>n</t>
  </si>
  <si>
    <t>T(n)</t>
  </si>
  <si>
    <t>f1(x)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</si>
</sst>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Лист1!$B$1</c:f>
              <c:strCache>
                <c:ptCount val="1"/>
                <c:pt idx="0">
                  <c:v>T(n)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Лист1!$A$2:$A$20</c:f>
              <c:numCache>
                <c:formatCode>General</c:formatCode>
                <c:ptCount val="19"/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cat>
          <c:val>
            <c:numRef>
              <c:f>Лист1!$B$2:$B$20</c:f>
              <c:numCache>
                <c:formatCode>General</c:formatCode>
                <c:ptCount val="19"/>
                <c:pt idx="1">
                  <c:v>33</c:v>
                </c:pt>
                <c:pt idx="2">
                  <c:v>73</c:v>
                </c:pt>
                <c:pt idx="3">
                  <c:v>153</c:v>
                </c:pt>
                <c:pt idx="4">
                  <c:v>313</c:v>
                </c:pt>
                <c:pt idx="5">
                  <c:v>633</c:v>
                </c:pt>
                <c:pt idx="6">
                  <c:v>1273</c:v>
                </c:pt>
                <c:pt idx="7">
                  <c:v>2553</c:v>
                </c:pt>
                <c:pt idx="8">
                  <c:v>5113</c:v>
                </c:pt>
                <c:pt idx="9">
                  <c:v>10233</c:v>
                </c:pt>
                <c:pt idx="10">
                  <c:v>20473</c:v>
                </c:pt>
                <c:pt idx="11">
                  <c:v>40953</c:v>
                </c:pt>
                <c:pt idx="12">
                  <c:v>81913</c:v>
                </c:pt>
                <c:pt idx="13">
                  <c:v>163833</c:v>
                </c:pt>
                <c:pt idx="14">
                  <c:v>327673</c:v>
                </c:pt>
                <c:pt idx="15">
                  <c:v>655353</c:v>
                </c:pt>
                <c:pt idx="16">
                  <c:v>1310713</c:v>
                </c:pt>
                <c:pt idx="17">
                  <c:v>2621433</c:v>
                </c:pt>
                <c:pt idx="18">
                  <c:v>5242873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B-44EC-BA66-6F5C79F305B9}"/>
            </c:ext>
          </c:extLst>
        </c:ser>
        <c:ser>
          <c:idx val="0"/>
          <c:order val="1"/>
          <c:tx>
            <c:v>f1(n)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Лист1!$C$2:$C$20</c:f>
              <c:numCache>
                <c:formatCode>General</c:formatCode>
                <c:ptCount val="19"/>
                <c:pt idx="1">
                  <c:v>33</c:v>
                </c:pt>
                <c:pt idx="2">
                  <c:v>73</c:v>
                </c:pt>
                <c:pt idx="3">
                  <c:v>153</c:v>
                </c:pt>
                <c:pt idx="4">
                  <c:v>313</c:v>
                </c:pt>
                <c:pt idx="5">
                  <c:v>633</c:v>
                </c:pt>
                <c:pt idx="6">
                  <c:v>1273</c:v>
                </c:pt>
                <c:pt idx="7">
                  <c:v>2553</c:v>
                </c:pt>
                <c:pt idx="8">
                  <c:v>5113</c:v>
                </c:pt>
                <c:pt idx="9">
                  <c:v>10233</c:v>
                </c:pt>
                <c:pt idx="10">
                  <c:v>20473</c:v>
                </c:pt>
                <c:pt idx="11">
                  <c:v>40953</c:v>
                </c:pt>
                <c:pt idx="12">
                  <c:v>81913</c:v>
                </c:pt>
                <c:pt idx="13">
                  <c:v>163833</c:v>
                </c:pt>
                <c:pt idx="14">
                  <c:v>327673</c:v>
                </c:pt>
                <c:pt idx="15">
                  <c:v>655353</c:v>
                </c:pt>
                <c:pt idx="16">
                  <c:v>1310713</c:v>
                </c:pt>
                <c:pt idx="17">
                  <c:v>2621433</c:v>
                </c:pt>
                <c:pt idx="18">
                  <c:v>5242873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1B-44EC-BA66-6F5C79F30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199152"/>
        <c:axId val="3582027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v>f2(n)</c:v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Лист1!$D$2:$D$20</c15:sqref>
                        </c15:formulaRef>
                      </c:ext>
                    </c:extLst>
                    <c:numCache>
                      <c:formatCode>General</c:formatCode>
                      <c:ptCount val="1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C91B-44EC-BA66-6F5C79F305B9}"/>
                  </c:ext>
                </c:extLst>
              </c15:ser>
            </c15:filteredLineSeries>
          </c:ext>
        </c:extLst>
      </c:lineChart>
      <c:catAx>
        <c:axId val="35819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202760"/>
        <c:crosses val="autoZero"/>
        <c:auto val="1"/>
        <c:lblAlgn val="ctr"/>
        <c:lblOffset val="100"/>
        <c:noMultiLvlLbl val="0"/>
      </c:catAx>
      <c:valAx>
        <c:axId val="35820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819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</xdr:colOff>
      <xdr:row>0</xdr:row>
      <xdr:rowOff>0</xdr:rowOff>
    </xdr:from>
    <xdr:to>
      <xdr:col>13</xdr:col>
      <xdr:colOff>8283</xdr:colOff>
      <xdr:row>20</xdr:row>
      <xdr:rowOff>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zoomScale="92" workbookViewId="0">
      <selection activeCell="C24" sqref="C2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3" spans="1:3" x14ac:dyDescent="0.3">
      <c r="A3">
        <v>3</v>
      </c>
      <c r="B3">
        <v>33</v>
      </c>
      <c r="C3">
        <f>5*2^A3-7</f>
        <v>33</v>
      </c>
    </row>
    <row r="4" spans="1:3" x14ac:dyDescent="0.3">
      <c r="A4">
        <v>4</v>
      </c>
      <c r="B4">
        <v>73</v>
      </c>
      <c r="C4">
        <f t="shared" ref="C4:C20" si="0">5*2^A4-7</f>
        <v>73</v>
      </c>
    </row>
    <row r="5" spans="1:3" x14ac:dyDescent="0.3">
      <c r="A5">
        <v>5</v>
      </c>
      <c r="B5">
        <v>153</v>
      </c>
      <c r="C5">
        <f t="shared" si="0"/>
        <v>153</v>
      </c>
    </row>
    <row r="6" spans="1:3" x14ac:dyDescent="0.3">
      <c r="A6">
        <v>6</v>
      </c>
      <c r="B6">
        <v>313</v>
      </c>
      <c r="C6">
        <f t="shared" si="0"/>
        <v>313</v>
      </c>
    </row>
    <row r="7" spans="1:3" x14ac:dyDescent="0.3">
      <c r="A7">
        <v>7</v>
      </c>
      <c r="B7">
        <v>633</v>
      </c>
      <c r="C7">
        <f t="shared" si="0"/>
        <v>633</v>
      </c>
    </row>
    <row r="8" spans="1:3" x14ac:dyDescent="0.3">
      <c r="A8">
        <v>8</v>
      </c>
      <c r="B8">
        <v>1273</v>
      </c>
      <c r="C8">
        <f t="shared" si="0"/>
        <v>1273</v>
      </c>
    </row>
    <row r="9" spans="1:3" x14ac:dyDescent="0.3">
      <c r="A9">
        <v>9</v>
      </c>
      <c r="B9">
        <v>2553</v>
      </c>
      <c r="C9">
        <f t="shared" si="0"/>
        <v>2553</v>
      </c>
    </row>
    <row r="10" spans="1:3" x14ac:dyDescent="0.3">
      <c r="A10">
        <v>10</v>
      </c>
      <c r="B10">
        <v>5113</v>
      </c>
      <c r="C10">
        <f t="shared" si="0"/>
        <v>5113</v>
      </c>
    </row>
    <row r="11" spans="1:3" x14ac:dyDescent="0.3">
      <c r="A11">
        <v>11</v>
      </c>
      <c r="B11">
        <v>10233</v>
      </c>
      <c r="C11">
        <f t="shared" si="0"/>
        <v>10233</v>
      </c>
    </row>
    <row r="12" spans="1:3" x14ac:dyDescent="0.3">
      <c r="A12">
        <v>12</v>
      </c>
      <c r="B12">
        <v>20473</v>
      </c>
      <c r="C12">
        <f t="shared" si="0"/>
        <v>20473</v>
      </c>
    </row>
    <row r="13" spans="1:3" x14ac:dyDescent="0.3">
      <c r="A13">
        <v>13</v>
      </c>
      <c r="B13">
        <v>40953</v>
      </c>
      <c r="C13">
        <f t="shared" si="0"/>
        <v>40953</v>
      </c>
    </row>
    <row r="14" spans="1:3" x14ac:dyDescent="0.3">
      <c r="A14">
        <v>14</v>
      </c>
      <c r="B14">
        <v>81913</v>
      </c>
      <c r="C14">
        <f t="shared" si="0"/>
        <v>81913</v>
      </c>
    </row>
    <row r="15" spans="1:3" x14ac:dyDescent="0.3">
      <c r="A15">
        <v>15</v>
      </c>
      <c r="B15">
        <v>163833</v>
      </c>
      <c r="C15">
        <f t="shared" si="0"/>
        <v>163833</v>
      </c>
    </row>
    <row r="16" spans="1:3" x14ac:dyDescent="0.3">
      <c r="A16">
        <v>16</v>
      </c>
      <c r="B16">
        <v>327673</v>
      </c>
      <c r="C16">
        <f t="shared" si="0"/>
        <v>327673</v>
      </c>
    </row>
    <row r="17" spans="1:3" x14ac:dyDescent="0.3">
      <c r="A17">
        <v>17</v>
      </c>
      <c r="B17">
        <v>655353</v>
      </c>
      <c r="C17">
        <f t="shared" si="0"/>
        <v>655353</v>
      </c>
    </row>
    <row r="18" spans="1:3" x14ac:dyDescent="0.3">
      <c r="A18">
        <v>18</v>
      </c>
      <c r="B18">
        <v>1310713</v>
      </c>
      <c r="C18">
        <f t="shared" si="0"/>
        <v>1310713</v>
      </c>
    </row>
    <row r="19" spans="1:3" x14ac:dyDescent="0.3">
      <c r="A19">
        <v>19</v>
      </c>
      <c r="B19">
        <v>2621433</v>
      </c>
      <c r="C19">
        <f t="shared" si="0"/>
        <v>2621433</v>
      </c>
    </row>
    <row r="20" spans="1:3" x14ac:dyDescent="0.3">
      <c r="A20">
        <v>20</v>
      </c>
      <c r="B20">
        <v>5242873</v>
      </c>
      <c r="C20">
        <f t="shared" si="0"/>
        <v>5242873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2020-09-09T11:13:34Z</dcterms:created>
  <dcterms:modified xsi:type="dcterms:W3CDTF">2020-09-15T11:59:01Z</dcterms:modified>
</cp:coreProperties>
</file>