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vmlDrawing10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2.vml" ContentType="application/vnd.openxmlformats-officedocument.vmlDrawing"/>
  <Override PartName="/xl/drawings/vmlDrawing11.vml" ContentType="application/vnd.openxmlformats-officedocument.vmlDrawing"/>
  <Override PartName="/xl/drawings/_rels/drawing1.xml.rels" ContentType="application/vnd.openxmlformats-package.relationships+xml"/>
  <Override PartName="/xl/drawings/vmlDrawing7.vml" ContentType="application/vnd.openxmlformats-officedocument.vmlDrawing"/>
  <Override PartName="/xl/drawings/vmlDrawing12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4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10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14.xml" ContentType="application/vnd.openxmlformats-officedocument.spreadsheetml.comments+xml"/>
  <Override PartName="/xl/charts/chart3.xml" ContentType="application/vnd.openxmlformats-officedocument.drawingml.chart+xml"/>
  <Override PartName="/xl/comments9.xml" ContentType="application/vnd.openxmlformats-officedocument.spreadsheetml.comments+xml"/>
  <Override PartName="/xl/comments13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11.2018" sheetId="1" state="visible" r:id="rId2"/>
    <sheet name="12.2018" sheetId="2" state="visible" r:id="rId3"/>
    <sheet name="01.2019" sheetId="3" state="visible" r:id="rId4"/>
    <sheet name="02.2019" sheetId="4" state="visible" r:id="rId5"/>
    <sheet name="03.2019 " sheetId="5" state="visible" r:id="rId6"/>
    <sheet name="04.2019" sheetId="6" state="visible" r:id="rId7"/>
    <sheet name="05.2019" sheetId="7" state="visible" r:id="rId8"/>
    <sheet name="Диаграмма1" sheetId="8" state="hidden" r:id="rId9"/>
    <sheet name="06.2019" sheetId="9" state="visible" r:id="rId10"/>
    <sheet name="07.2019" sheetId="10" state="visible" r:id="rId11"/>
    <sheet name="08.2019" sheetId="11" state="visible" r:id="rId12"/>
    <sheet name="09.2019" sheetId="12" state="visible" r:id="rId13"/>
    <sheet name="10.2019" sheetId="13" state="visible" r:id="rId14"/>
    <sheet name="11.2019" sheetId="14" state="visible" r:id="rId15"/>
    <sheet name="12.2019 " sheetId="15" state="visible" r:id="rId16"/>
    <sheet name="01.2020" sheetId="16" state="visible" r:id="rId17"/>
    <sheet name="02.2020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Толмачев Николай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Любовь Рудная</t>
        </r>
      </text>
    </comment>
    <comment ref="C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Грундвог Каре Норвегия</t>
        </r>
      </text>
    </comment>
    <comment ref="C3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Кожин</t>
        </r>
      </text>
    </comment>
    <comment ref="D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Куликов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Олисашвили Георгий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Шаманский Павел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Соколова Ирина</t>
        </r>
      </text>
    </comment>
    <comment ref="E3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Жбаков Кирилл</t>
        </r>
      </text>
    </comment>
    <comment ref="G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Хабибуллин Марат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Попов</t>
        </r>
      </text>
    </comment>
    <comment ref="G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 Курячий Иван</t>
        </r>
      </text>
    </comment>
    <comment ref="G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Соколова Ирина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льникова</t>
        </r>
      </text>
    </comment>
    <comment ref="I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Хорькова Евгения</t>
        </r>
      </text>
    </comment>
    <comment ref="I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Фомин, Шаньгин</t>
        </r>
      </text>
    </comment>
    <comment ref="J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Вера Вакилова, с 6.00 до 7.00
8-915-297-39-94</t>
        </r>
      </text>
    </comment>
    <comment ref="J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Сальникова, Воропаев</t>
        </r>
      </text>
    </comment>
    <comment ref="K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Трубин Антон</t>
        </r>
      </text>
    </comment>
    <comment ref="K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Кальгаев Антон</t>
        </r>
      </text>
    </comment>
    <comment ref="K3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Цаценкина Ольга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6" authorId="0">
      <text>
        <r>
          <rPr>
            <sz val="11"/>
            <color rgb="FF000000"/>
            <rFont val="Calibri"/>
            <family val="2"/>
            <charset val="1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ПАНФЕРОВА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ООО "ЦДК"</t>
        </r>
      </text>
    </comment>
    <comment ref="G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по б/нал Горизонт</t>
        </r>
      </text>
    </comment>
    <comment ref="I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 КУРИТ В НОМЕРЕ</t>
        </r>
      </text>
    </comment>
    <comment ref="E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гость Гельфанов Айрат
8-927-415-67-08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оплата по договору
завтрак за 250
</t>
        </r>
      </text>
    </comment>
    <comment ref="E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предупредить что не треха
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Переселить на 1 ночь  с № 2
</t>
        </r>
      </text>
    </comment>
    <comment ref="G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предупредить что не 3 мест</t>
        </r>
      </text>
    </comment>
    <comment ref="G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оплата по договору.
Завтрак за 250</t>
        </r>
      </text>
    </comment>
    <comment ref="G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оплата по дговору
завтрак за 250
</t>
        </r>
      </text>
    </comment>
    <comment ref="I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minihotelarh@yandex.ru:Пережогина Светлана
</t>
        </r>
      </text>
    </comment>
    <comment ref="I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поставить раскладушку</t>
        </r>
      </text>
    </comment>
    <comment ref="J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надо предупредить что не 3 трех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С завтраком по договору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Андерс Вандерлинг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Коткина Елена          89115631602  в 18.00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Чистовский Владимир</t>
        </r>
      </text>
    </comment>
    <comment ref="C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Мальцев Андрей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Завернина Елизавета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Бантов Алексей
После 18.00., 
89218947875</t>
        </r>
      </text>
    </comment>
    <comment ref="C3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Чеканов Павел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Имамова</t>
        </r>
      </text>
    </comment>
    <comment ref="D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Петрова Мария</t>
        </r>
      </text>
    </commen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Волков Евгений</t>
        </r>
      </text>
    </comment>
    <comment ref="D1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Калугин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Басаргин</t>
        </r>
      </text>
    </comment>
    <comment ref="D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Коткин Вячеслав</t>
        </r>
      </text>
    </comment>
    <comment ref="D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Нечунаев Михаил   +79282482917</t>
        </r>
      </text>
    </comment>
    <comment ref="D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Козырев Ю.Ю</t>
        </r>
      </text>
    </comment>
    <comment ref="D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Ившин</t>
        </r>
      </text>
    </comment>
    <comment ref="D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Жирков</t>
        </r>
      </text>
    </comment>
    <comment ref="D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Жирков</t>
        </r>
      </text>
    </comment>
    <comment ref="D3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Чеканов Павел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Жбаков Кирилл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Пеньевский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Посохов А.Г.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Гулов Кирилл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Абдулин Александр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Голыгин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Усанов, в 3.00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Соловьева Наталия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Степанов Александр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Мальцев Андрей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Балтийский</t>
        </r>
      </text>
    </comment>
    <comment ref="F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Нечаева 89522563952</t>
        </r>
      </text>
    </commen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Коковин</t>
        </r>
      </text>
    </comment>
    <comment ref="F1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Андрей Шапалов</t>
        </r>
      </text>
    </comment>
    <comment ref="F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Шестакова    89052931079</t>
        </r>
      </text>
    </comment>
    <comment ref="F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Данилов Алексей  22-23</t>
        </r>
      </text>
    </comment>
    <comment ref="F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Алякишев С.А.</t>
        </r>
      </text>
    </commen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Гридковский 89022854731</t>
        </r>
      </text>
    </comment>
    <comment ref="F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Белягин</t>
        </r>
      </text>
    </comment>
    <comment ref="F3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Холопов 89027059331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Милославский Максим Александрович89213515848  приедет в 21.00-22.00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Кирилл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Маринкина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Басаргин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Коннов Роман</t>
        </r>
      </text>
    </comment>
    <comment ref="G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Николай Брагинец, заезд в 16.00-17.00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Олег Буторин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Голыгин</t>
        </r>
      </text>
    </comment>
    <comment ref="H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Левченко Станислав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Кстюк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Житников Илья</t>
        </r>
      </text>
    </comment>
    <comment ref="H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Вятчанин Александр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Евгений Сабанцев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Потрохова Анна заезд 8-9 утра +79095514448</t>
        </r>
      </text>
    </comment>
    <comment ref="I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Бацкалев з 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Светлана Буйная</t>
        </r>
      </text>
    </comment>
    <comment ref="I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Моланен Мария</t>
        </r>
      </text>
    </comment>
    <comment ref="I19" authorId="0">
      <text>
        <r>
          <rPr>
            <sz val="9"/>
            <color rgb="FF000000"/>
            <rFont val="Tahoma"/>
            <family val="2"/>
            <charset val="204"/>
          </rPr>
          <t xml:space="preserve">голыгин
</t>
        </r>
      </text>
    </comment>
    <comment ref="I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Голыгин</t>
        </r>
      </text>
    </comment>
    <comment ref="I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Денис Забродский</t>
        </r>
      </text>
    </comment>
    <comment ref="I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Игорь Свинцов</t>
        </r>
      </text>
    </comment>
    <comment ref="I3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Левин</t>
        </r>
      </text>
    </comment>
    <comment ref="I3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Закемовский Дмитрий Александрович</t>
        </r>
      </text>
    </comment>
    <comment ref="J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Анна Трескунова</t>
        </r>
      </text>
    </comment>
    <comment ref="J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Заборская Надежда</t>
        </r>
      </text>
    </comment>
    <comment ref="J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Федорова</t>
        </r>
      </text>
    </comment>
    <comment ref="J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Беликов</t>
        </r>
      </text>
    </comment>
    <comment ref="J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Полетаев Алексей</t>
        </r>
      </text>
    </comment>
    <comment ref="J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</text>
    </comment>
    <comment ref="J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Денис Левин</t>
        </r>
      </text>
    </comment>
    <comment ref="K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Котарев</t>
        </r>
      </text>
    </comment>
    <comment ref="K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Татьяна Джогалюк</t>
        </r>
      </text>
    </comment>
    <comment ref="K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Сергей З</t>
        </r>
      </text>
    </comment>
    <comment ref="K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Каткова София</t>
        </r>
      </text>
    </comment>
    <comment ref="K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Седов Роман</t>
        </r>
      </text>
    </comment>
    <comment ref="K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Зайцев Александр, после 18.00из Онеги
89218199224</t>
        </r>
      </text>
    </comment>
    <comment ref="K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Брагинец Николай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Пугина Вероника</t>
        </r>
      </text>
    </comment>
    <comment ref="K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Том Веннинк</t>
        </r>
      </text>
    </comment>
    <comment ref="K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шестакова</t>
        </r>
      </text>
    </comment>
    <comment ref="K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Оборин С.А.</t>
        </r>
      </text>
    </comment>
    <comment ref="K3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Анна Таратина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Чеканов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Кускова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Потрохова Денег не брать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Гернет Оксана (МС)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Алмазов Николай   2 завтрака №3 и №2 в 9.30. Заезд в 15.00.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Лапшин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Чеканов</t>
        </r>
      </text>
    </comment>
    <comment ref="D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Крылов Алексей</t>
        </r>
      </text>
    </comment>
    <comment ref="D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Королева Юлия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Бурдаева Светлана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
</t>
        </r>
        <r>
          <rPr>
            <sz val="9"/>
            <color rgb="FF000000"/>
            <rFont val="Tahoma"/>
            <family val="2"/>
            <charset val="204"/>
          </rPr>
          <t xml:space="preserve">Екатерина  Зинковская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Хохлова Татьяна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Мальцев Андрей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Eugene Momot</t>
        </r>
      </text>
    </comment>
    <comment ref="F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Модестова Анита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Григорьева Алена</t>
        </r>
      </text>
    </comment>
    <comment ref="F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Терентьев Константин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Диана Азумова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Островок</t>
        </r>
      </text>
    </comment>
    <comment ref="G3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Табашников Николай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Бурдаева Светлана    +79150165165</t>
        </r>
      </text>
    </comment>
    <comment ref="H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Кукушкины заезд 10-11 утра +79169406051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Щербаков 2взр.+1реб.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Андрей Бархатов</t>
        </r>
      </text>
    </comment>
    <comment ref="I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Тюрякова Яна Игоревна 89152478189  2 взр. + 1реб. 10лет заезд в 12.00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Полякова Татьяна</t>
        </r>
      </text>
    </comment>
    <comment ref="J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Борис Сивков</t>
        </r>
      </text>
    </comment>
    <comment ref="J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Трясов Юрий</t>
        </r>
      </text>
    </comment>
    <comment ref="J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Мартынов</t>
        </r>
      </text>
    </comment>
    <comment ref="J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Степанов</t>
        </r>
      </text>
    </comment>
    <comment ref="K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Иван Ливадный</t>
        </r>
      </text>
    </comment>
    <comment ref="K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Вжесинская Юлия</t>
        </r>
      </text>
    </comment>
    <comment ref="K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Шилов Сергей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Кирпиков</t>
        </r>
      </text>
    </comment>
    <comment ref="K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Боровицкий Олег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Феликс Штейн, Израиль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minihotelarh@yandex.ru:Пепилова Ирина Владимировна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Рогозин И.В.  1980 руб.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Шиллер Вадим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Карбовский Сергей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Мальцев Андрей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Сковородкин Артем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Тимкин Сергей 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Пантелеев Юрий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керопьян заикин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Сарканс-Лонскис Денис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Левицкая Екатерина</t>
        </r>
      </text>
    </comment>
    <comment ref="G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Пантелеев Юрий</t>
        </r>
      </text>
    </comment>
    <comment ref="H25" authorId="0">
      <text>
        <r>
          <rPr>
            <sz val="11"/>
            <color rgb="FF000000"/>
            <rFont val="Calibri"/>
            <family val="2"/>
            <charset val="1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</t>
        </r>
      </text>
    </comment>
    <comment ref="H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Бородаев 3 чел.</t>
        </r>
      </text>
    </comment>
    <comment ref="I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2 чел.</t>
        </r>
      </text>
    </comment>
    <comment ref="K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Мелехина Линда</t>
        </r>
      </text>
    </comment>
    <comment ref="K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Рогозин И.В. 1980 руб.</t>
        </r>
      </text>
    </comment>
    <comment ref="K25" authorId="0">
      <text>
        <r>
          <rPr>
            <sz val="11"/>
            <color rgb="FF000000"/>
            <rFont val="Calibri"/>
            <family val="2"/>
            <charset val="1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кузнецов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1 чел</t>
        </r>
      </text>
    </comment>
    <comment ref="D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Фалалеев</t>
        </r>
      </text>
    </comment>
    <comment ref="E17" authorId="0">
      <text>
        <r>
          <rPr>
            <sz val="11"/>
            <color rgb="FF000000"/>
            <rFont val="Calibri"/>
            <family val="2"/>
            <charset val="1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лагутин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Варгасова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Яхно</t>
        </r>
      </text>
    </comment>
    <comment ref="H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2 вз+2 реб.
Заезд в 14-15-00</t>
        </r>
      </text>
    </comment>
    <comment ref="I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Поздний выезд в 18-00</t>
        </r>
      </text>
    </comment>
    <comment ref="I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2вз+2 реб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Ножка Диана</t>
        </r>
      </text>
    </comment>
    <comment ref="J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Жуков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Магидин Дмитрий</t>
        </r>
      </text>
    </comment>
  </commentList>
</comments>
</file>

<file path=xl/sharedStrings.xml><?xml version="1.0" encoding="utf-8"?>
<sst xmlns="http://schemas.openxmlformats.org/spreadsheetml/2006/main" count="1418" uniqueCount="877">
  <si>
    <t xml:space="preserve">ноябрь 2018 года </t>
  </si>
  <si>
    <t xml:space="preserve">дата</t>
  </si>
  <si>
    <t xml:space="preserve">№ 1
</t>
  </si>
  <si>
    <r>
      <rPr>
        <b val="true"/>
        <sz val="10"/>
        <color rgb="FF000000"/>
        <rFont val="Arial"/>
        <family val="2"/>
        <charset val="204"/>
      </rPr>
      <t xml:space="preserve">№ 2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</si>
  <si>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10"/>
        <color rgb="FF000000"/>
        <rFont val="Arial"/>
        <family val="2"/>
        <charset val="204"/>
      </rPr>
      <t xml:space="preserve">№ 3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</si>
  <si>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10"/>
        <color rgb="FF000000"/>
        <rFont val="Arial"/>
        <family val="2"/>
        <charset val="204"/>
      </rPr>
      <t xml:space="preserve">№ 4
</t>
    </r>
    <r>
      <rPr>
        <sz val="8"/>
        <color rgb="FF000000"/>
        <rFont val="Arial"/>
        <family val="2"/>
        <charset val="204"/>
      </rPr>
      <t xml:space="preserve">(одноместный)</t>
    </r>
  </si>
  <si>
    <r>
      <rPr>
        <b val="true"/>
        <sz val="10"/>
        <color rgb="FF000000"/>
        <rFont val="Arial"/>
        <family val="2"/>
        <charset val="204"/>
      </rPr>
      <t xml:space="preserve">№ 5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</si>
  <si>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10"/>
        <color rgb="FF000000"/>
        <rFont val="Arial"/>
        <family val="2"/>
        <charset val="204"/>
      </rPr>
      <t xml:space="preserve">№ 6
</t>
    </r>
    <r>
      <rPr>
        <sz val="8"/>
        <color rgb="FF000000"/>
        <rFont val="Arial"/>
        <family val="2"/>
        <charset val="204"/>
      </rPr>
      <t xml:space="preserve">(одноместный)</t>
    </r>
  </si>
  <si>
    <r>
      <rPr>
        <b val="true"/>
        <sz val="10"/>
        <color rgb="FF000000"/>
        <rFont val="Arial"/>
        <family val="2"/>
        <charset val="204"/>
      </rPr>
      <t xml:space="preserve">№ 7
</t>
    </r>
    <r>
      <rPr>
        <sz val="8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</si>
  <si>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10"/>
        <color rgb="FF000000"/>
        <rFont val="Arial"/>
        <family val="2"/>
        <charset val="204"/>
      </rPr>
      <t xml:space="preserve">№ 8
</t>
    </r>
    <r>
      <rPr>
        <sz val="8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</si>
  <si>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10"/>
        <color rgb="FF000000"/>
        <rFont val="Arial"/>
        <family val="2"/>
        <charset val="204"/>
      </rPr>
      <t xml:space="preserve">№ 9
</t>
    </r>
    <r>
      <rPr>
        <sz val="8"/>
        <color rgb="FF000000"/>
        <rFont val="Arial"/>
        <family val="2"/>
        <charset val="204"/>
      </rPr>
      <t xml:space="preserve">(двухместный две кровати)</t>
    </r>
  </si>
  <si>
    <r>
      <rPr>
        <b val="true"/>
        <sz val="10"/>
        <color rgb="FF000000"/>
        <rFont val="Arial"/>
        <family val="2"/>
        <charset val="204"/>
      </rPr>
      <t xml:space="preserve">№ 10 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</si>
  <si>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t xml:space="preserve">1м</t>
  </si>
  <si>
    <t xml:space="preserve">1м1ж</t>
  </si>
  <si>
    <t xml:space="preserve">2м</t>
  </si>
  <si>
    <t xml:space="preserve"> </t>
  </si>
  <si>
    <t xml:space="preserve">незаезд</t>
  </si>
  <si>
    <t xml:space="preserve">2 чел.</t>
  </si>
  <si>
    <t xml:space="preserve">1м </t>
  </si>
  <si>
    <t xml:space="preserve">декабрь 2018 года </t>
  </si>
  <si>
    <t xml:space="preserve">Номер</t>
  </si>
  <si>
    <t xml:space="preserve">2взр + 1 реб.</t>
  </si>
  <si>
    <t xml:space="preserve">3 чел</t>
  </si>
  <si>
    <t xml:space="preserve">2ж</t>
  </si>
  <si>
    <t xml:space="preserve">Бантов </t>
  </si>
  <si>
    <t xml:space="preserve">Степанов</t>
  </si>
  <si>
    <t xml:space="preserve">1 чел. с завтр</t>
  </si>
  <si>
    <t xml:space="preserve">Голыгин</t>
  </si>
  <si>
    <t xml:space="preserve">1 чел.с завтр.</t>
  </si>
  <si>
    <t xml:space="preserve">  </t>
  </si>
  <si>
    <t xml:space="preserve">2взр.+1реб</t>
  </si>
  <si>
    <t xml:space="preserve">3 чел.</t>
  </si>
  <si>
    <t xml:space="preserve">январь 2019 г</t>
  </si>
  <si>
    <t xml:space="preserve">1 чел.незаезд</t>
  </si>
  <si>
    <t xml:space="preserve">Подберезкина</t>
  </si>
  <si>
    <t xml:space="preserve">Куксова</t>
  </si>
  <si>
    <r>
      <rPr>
        <sz val="10"/>
        <color rgb="FFFFFF00"/>
        <rFont val="Arial"/>
        <family val="2"/>
        <charset val="204"/>
      </rPr>
      <t xml:space="preserve">1ж1</t>
    </r>
    <r>
      <rPr>
        <sz val="10"/>
        <color rgb="FF0D0D0D"/>
        <rFont val="Arial"/>
        <family val="2"/>
        <charset val="204"/>
      </rPr>
      <t xml:space="preserve">1ж</t>
    </r>
  </si>
  <si>
    <t xml:space="preserve">Богомазова</t>
  </si>
  <si>
    <t xml:space="preserve">Гончаров</t>
  </si>
  <si>
    <t xml:space="preserve">капитанова</t>
  </si>
  <si>
    <t xml:space="preserve">Иванов</t>
  </si>
  <si>
    <t xml:space="preserve">Гришин</t>
  </si>
  <si>
    <t xml:space="preserve">Потрохова</t>
  </si>
  <si>
    <t xml:space="preserve">Островок</t>
  </si>
  <si>
    <t xml:space="preserve">Лохова Юлия</t>
  </si>
  <si>
    <t xml:space="preserve">Бурлак 3 чел.</t>
  </si>
  <si>
    <t xml:space="preserve">Ворошилова</t>
  </si>
  <si>
    <t xml:space="preserve">1500 x 4</t>
  </si>
  <si>
    <t xml:space="preserve">четвертухин</t>
  </si>
  <si>
    <t xml:space="preserve">Рыбочкин</t>
  </si>
  <si>
    <t xml:space="preserve">островок Шахов</t>
  </si>
  <si>
    <t xml:space="preserve">Гернет</t>
  </si>
  <si>
    <t xml:space="preserve">Смолин Игорь</t>
  </si>
  <si>
    <t xml:space="preserve">Хохлова</t>
  </si>
  <si>
    <t xml:space="preserve">Дроздов</t>
  </si>
  <si>
    <t xml:space="preserve"> 20:00 - 21:00</t>
  </si>
  <si>
    <t xml:space="preserve">Калин</t>
  </si>
  <si>
    <t xml:space="preserve">Чулков</t>
  </si>
  <si>
    <t xml:space="preserve">Бакланова</t>
  </si>
  <si>
    <t xml:space="preserve">Шахов</t>
  </si>
  <si>
    <t xml:space="preserve">Табаков</t>
  </si>
  <si>
    <t xml:space="preserve">Боровицький</t>
  </si>
  <si>
    <t xml:space="preserve">Мальцев</t>
  </si>
  <si>
    <t xml:space="preserve">Пашин</t>
  </si>
  <si>
    <t xml:space="preserve">Дудченко</t>
  </si>
  <si>
    <t xml:space="preserve">Мартынов</t>
  </si>
  <si>
    <t xml:space="preserve">щербаков </t>
  </si>
  <si>
    <t xml:space="preserve">Прилуцкий </t>
  </si>
  <si>
    <t xml:space="preserve"> Костевич</t>
  </si>
  <si>
    <t xml:space="preserve">Сафиканов</t>
  </si>
  <si>
    <t xml:space="preserve">Щербаков</t>
  </si>
  <si>
    <t xml:space="preserve">Семушин</t>
  </si>
  <si>
    <t xml:space="preserve">Королёва</t>
  </si>
  <si>
    <t xml:space="preserve">   </t>
  </si>
  <si>
    <t xml:space="preserve">Дворяшин</t>
  </si>
  <si>
    <t xml:space="preserve">Голубев</t>
  </si>
  <si>
    <t xml:space="preserve">Ковалева.</t>
  </si>
  <si>
    <t xml:space="preserve">Гаврилюк</t>
  </si>
  <si>
    <t xml:space="preserve">Холопов</t>
  </si>
  <si>
    <t xml:space="preserve">ГОЛУБЕВ</t>
  </si>
  <si>
    <t xml:space="preserve">    </t>
  </si>
  <si>
    <t xml:space="preserve">февраль 2019 г</t>
  </si>
  <si>
    <t xml:space="preserve">№ 2
(двухместный одна кровать)</t>
  </si>
  <si>
    <r>
      <rPr>
        <b val="true"/>
        <sz val="11"/>
        <color rgb="FF000000"/>
        <rFont val="Arial"/>
        <family val="2"/>
        <charset val="204"/>
      </rPr>
      <t xml:space="preserve">№ 3
</t>
    </r>
    <r>
      <rPr>
        <sz val="11"/>
        <color rgb="FF000000"/>
        <rFont val="Arial"/>
        <family val="2"/>
        <charset val="204"/>
      </rPr>
      <t xml:space="preserve">(двухместный одна кровать)</t>
    </r>
  </si>
  <si>
    <t xml:space="preserve">№ 4
(одноместный)</t>
  </si>
  <si>
    <r>
      <rPr>
        <b val="true"/>
        <sz val="11"/>
        <color rgb="FF000000"/>
        <rFont val="Arial"/>
        <family val="2"/>
        <charset val="204"/>
      </rPr>
      <t xml:space="preserve">№ 5
</t>
    </r>
    <r>
      <rPr>
        <sz val="11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</si>
  <si>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11"/>
        <color rgb="FF000000"/>
        <rFont val="Arial"/>
        <family val="2"/>
        <charset val="204"/>
      </rPr>
      <t xml:space="preserve">№ 6
</t>
    </r>
    <r>
      <rPr>
        <sz val="11"/>
        <color rgb="FF000000"/>
        <rFont val="Arial"/>
        <family val="2"/>
        <charset val="204"/>
      </rPr>
      <t xml:space="preserve">(одноместный)</t>
    </r>
  </si>
  <si>
    <r>
      <rPr>
        <b val="true"/>
        <sz val="11"/>
        <color rgb="FF000000"/>
        <rFont val="Arial"/>
        <family val="2"/>
        <charset val="204"/>
      </rPr>
      <t xml:space="preserve">№ 7
</t>
    </r>
    <r>
      <rPr>
        <sz val="11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</si>
  <si>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11"/>
        <color rgb="FF000000"/>
        <rFont val="Arial"/>
        <family val="2"/>
        <charset val="204"/>
      </rPr>
      <t xml:space="preserve">№ 8
</t>
    </r>
    <r>
      <rPr>
        <sz val="11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</si>
  <si>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11"/>
        <color rgb="FF000000"/>
        <rFont val="Arial"/>
        <family val="2"/>
        <charset val="204"/>
      </rPr>
      <t xml:space="preserve">№ 9
</t>
    </r>
    <r>
      <rPr>
        <sz val="11"/>
        <color rgb="FF000000"/>
        <rFont val="Arial"/>
        <family val="2"/>
        <charset val="204"/>
      </rPr>
      <t xml:space="preserve">(двухместный две кровати)</t>
    </r>
  </si>
  <si>
    <r>
      <rPr>
        <b val="true"/>
        <sz val="11"/>
        <color rgb="FF000000"/>
        <rFont val="Arial"/>
        <family val="2"/>
        <charset val="204"/>
      </rPr>
      <t xml:space="preserve">№ 10 
</t>
    </r>
    <r>
      <rPr>
        <sz val="11"/>
        <color rgb="FF000000"/>
        <rFont val="Arial"/>
        <family val="2"/>
        <charset val="204"/>
      </rPr>
      <t xml:space="preserve">(двухместный одна кровать)</t>
    </r>
  </si>
  <si>
    <t xml:space="preserve">Корбовский</t>
  </si>
  <si>
    <t xml:space="preserve">Табашников</t>
  </si>
  <si>
    <t xml:space="preserve">Нечаева</t>
  </si>
  <si>
    <t xml:space="preserve">Логинова</t>
  </si>
  <si>
    <t xml:space="preserve">логинова до 18-00</t>
  </si>
  <si>
    <t xml:space="preserve">Мелехина</t>
  </si>
  <si>
    <t xml:space="preserve">Сидоров</t>
  </si>
  <si>
    <t xml:space="preserve">Шмулов</t>
  </si>
  <si>
    <t xml:space="preserve">Гусев</t>
  </si>
  <si>
    <t xml:space="preserve">Комарова</t>
  </si>
  <si>
    <t xml:space="preserve">мухортых</t>
  </si>
  <si>
    <t xml:space="preserve">Георгиева</t>
  </si>
  <si>
    <t xml:space="preserve">комарова</t>
  </si>
  <si>
    <t xml:space="preserve">Рогожин С.А</t>
  </si>
  <si>
    <t xml:space="preserve">Давыдов</t>
  </si>
  <si>
    <t xml:space="preserve">Сковородкин</t>
  </si>
  <si>
    <t xml:space="preserve">Котрехова ирина</t>
  </si>
  <si>
    <t xml:space="preserve">Рогозин И.В</t>
  </si>
  <si>
    <t xml:space="preserve">Шиллер</t>
  </si>
  <si>
    <t xml:space="preserve">Гусев C</t>
  </si>
  <si>
    <t xml:space="preserve">Титова</t>
  </si>
  <si>
    <t xml:space="preserve">Фалдина</t>
  </si>
  <si>
    <t xml:space="preserve">Авалян Карлен</t>
  </si>
  <si>
    <t xml:space="preserve">Ануфриева</t>
  </si>
  <si>
    <t xml:space="preserve">Анциферов</t>
  </si>
  <si>
    <t xml:space="preserve">Бунзело</t>
  </si>
  <si>
    <t xml:space="preserve">Гаврилов 3 чел</t>
  </si>
  <si>
    <t xml:space="preserve">Дорохина</t>
  </si>
  <si>
    <t xml:space="preserve">по б/н Горшков</t>
  </si>
  <si>
    <t xml:space="preserve">Косарева Т</t>
  </si>
  <si>
    <t xml:space="preserve">Васильева</t>
  </si>
  <si>
    <t xml:space="preserve">Ишуков</t>
  </si>
  <si>
    <t xml:space="preserve">Акопян А</t>
  </si>
  <si>
    <t xml:space="preserve">Левицкая</t>
  </si>
  <si>
    <t xml:space="preserve">Тимофеев</t>
  </si>
  <si>
    <t xml:space="preserve">Таныгин</t>
  </si>
  <si>
    <t xml:space="preserve">Кравчук</t>
  </si>
  <si>
    <t xml:space="preserve">Ефремова О. В</t>
  </si>
  <si>
    <t xml:space="preserve">Высоких</t>
  </si>
  <si>
    <t xml:space="preserve">Керопьян/заикин</t>
  </si>
  <si>
    <t xml:space="preserve">Кузнецова</t>
  </si>
  <si>
    <t xml:space="preserve">Зубец</t>
  </si>
  <si>
    <t xml:space="preserve">    Куняшев</t>
  </si>
  <si>
    <t xml:space="preserve">Куняшев</t>
  </si>
  <si>
    <t xml:space="preserve">Муртазов</t>
  </si>
  <si>
    <t xml:space="preserve">Jochen Shulz</t>
  </si>
  <si>
    <t xml:space="preserve">Ботнарь И</t>
  </si>
  <si>
    <t xml:space="preserve">Акаев С</t>
  </si>
  <si>
    <t xml:space="preserve">Васин В</t>
  </si>
  <si>
    <t xml:space="preserve">Пантелеев Ю.</t>
  </si>
  <si>
    <t xml:space="preserve">Пряшникова/Ботнарь</t>
  </si>
  <si>
    <t xml:space="preserve">Васильева Л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</si>
  <si>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</si>
  <si>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Алмазов</t>
  </si>
  <si>
    <t xml:space="preserve">Астафьев</t>
  </si>
  <si>
    <t xml:space="preserve">Солодов</t>
  </si>
  <si>
    <t xml:space="preserve">Кузнецов</t>
  </si>
  <si>
    <t xml:space="preserve">Штейн</t>
  </si>
  <si>
    <t xml:space="preserve">Жирков В.</t>
  </si>
  <si>
    <t xml:space="preserve">Котрехова И</t>
  </si>
  <si>
    <t xml:space="preserve">Вектор-Бест-Балт</t>
  </si>
  <si>
    <t xml:space="preserve">Можаева</t>
  </si>
  <si>
    <t xml:space="preserve">Лукашев</t>
  </si>
  <si>
    <t xml:space="preserve">Зотов К</t>
  </si>
  <si>
    <t xml:space="preserve">Гладков</t>
  </si>
  <si>
    <t xml:space="preserve">Козленков</t>
  </si>
  <si>
    <t xml:space="preserve">Марин</t>
  </si>
  <si>
    <t xml:space="preserve">Бородаев</t>
  </si>
  <si>
    <t xml:space="preserve">Katharina Lange</t>
  </si>
  <si>
    <t xml:space="preserve">МАРТ  2019 г</t>
  </si>
  <si>
    <t xml:space="preserve">№ 1               Де Люкс
</t>
  </si>
  <si>
    <r>
      <rPr>
        <b val="true"/>
        <sz val="12"/>
        <color rgb="FF000000"/>
        <rFont val="Arial"/>
        <family val="2"/>
        <charset val="204"/>
      </rPr>
      <t xml:space="preserve">№ 2
</t>
    </r>
    <r>
      <rPr>
        <sz val="12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</si>
  <si>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12"/>
        <color rgb="FF000000"/>
        <rFont val="Arial"/>
        <family val="2"/>
        <charset val="204"/>
      </rPr>
      <t xml:space="preserve">№ 3
</t>
    </r>
    <r>
      <rPr>
        <sz val="12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</si>
  <si>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12"/>
        <color rgb="FF000000"/>
        <rFont val="Arial"/>
        <family val="2"/>
        <charset val="204"/>
      </rPr>
      <t xml:space="preserve">№ 4
</t>
    </r>
    <r>
      <rPr>
        <sz val="12"/>
        <color rgb="FF000000"/>
        <rFont val="Arial"/>
        <family val="2"/>
        <charset val="204"/>
      </rPr>
      <t xml:space="preserve">(одноместный)</t>
    </r>
  </si>
  <si>
    <r>
      <rPr>
        <b val="true"/>
        <sz val="12"/>
        <color rgb="FF000000"/>
        <rFont val="Arial"/>
        <family val="2"/>
        <charset val="204"/>
      </rPr>
      <t xml:space="preserve">№ 5
</t>
    </r>
    <r>
      <rPr>
        <sz val="12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</si>
  <si>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12"/>
        <color rgb="FF000000"/>
        <rFont val="Arial"/>
        <family val="2"/>
        <charset val="204"/>
      </rPr>
      <t xml:space="preserve">№ 6
</t>
    </r>
    <r>
      <rPr>
        <sz val="12"/>
        <color rgb="FF000000"/>
        <rFont val="Arial"/>
        <family val="2"/>
        <charset val="204"/>
      </rPr>
      <t xml:space="preserve">(одноместный)</t>
    </r>
  </si>
  <si>
    <r>
      <rPr>
        <b val="true"/>
        <sz val="12"/>
        <color rgb="FF000000"/>
        <rFont val="Arial"/>
        <family val="2"/>
        <charset val="204"/>
      </rPr>
      <t xml:space="preserve">№ 7
</t>
    </r>
    <r>
      <rPr>
        <sz val="12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</si>
  <si>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12"/>
        <color rgb="FF000000"/>
        <rFont val="Arial"/>
        <family val="2"/>
        <charset val="204"/>
      </rPr>
      <t xml:space="preserve">№ 8
</t>
    </r>
    <r>
      <rPr>
        <sz val="12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</si>
  <si>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12"/>
        <color rgb="FF000000"/>
        <rFont val="Arial"/>
        <family val="2"/>
        <charset val="204"/>
      </rPr>
      <t xml:space="preserve">№ 9
</t>
    </r>
    <r>
      <rPr>
        <sz val="12"/>
        <color rgb="FF000000"/>
        <rFont val="Arial"/>
        <family val="2"/>
        <charset val="204"/>
      </rPr>
      <t xml:space="preserve">(двухместный две кровати)</t>
    </r>
  </si>
  <si>
    <r>
      <rPr>
        <b val="true"/>
        <sz val="12"/>
        <color rgb="FF000000"/>
        <rFont val="Arial"/>
        <family val="2"/>
        <charset val="204"/>
      </rPr>
      <t xml:space="preserve">№ 10 
</t>
    </r>
    <r>
      <rPr>
        <sz val="12"/>
        <color rgb="FF000000"/>
        <rFont val="Arial"/>
        <family val="2"/>
        <charset val="204"/>
      </rPr>
      <t xml:space="preserve">(двухместный одна кровать)</t>
    </r>
  </si>
  <si>
    <t xml:space="preserve">Старцева В.</t>
  </si>
  <si>
    <t xml:space="preserve">Мария Костюк</t>
  </si>
  <si>
    <t xml:space="preserve">Киселев</t>
  </si>
  <si>
    <t xml:space="preserve">Варгасова П.</t>
  </si>
  <si>
    <t xml:space="preserve">Шекунов</t>
  </si>
  <si>
    <t xml:space="preserve">Василевский</t>
  </si>
  <si>
    <t xml:space="preserve">можаева</t>
  </si>
  <si>
    <t xml:space="preserve">Чигин</t>
  </si>
  <si>
    <t xml:space="preserve">Соловьева О</t>
  </si>
  <si>
    <t xml:space="preserve">Ваганов</t>
  </si>
  <si>
    <t xml:space="preserve">Мишичев Р</t>
  </si>
  <si>
    <t xml:space="preserve">Тарасова</t>
  </si>
  <si>
    <t xml:space="preserve">Мишичев </t>
  </si>
  <si>
    <t xml:space="preserve">Дербенева</t>
  </si>
  <si>
    <t xml:space="preserve">Бобков Василий</t>
  </si>
  <si>
    <t xml:space="preserve">Рогозина Э.</t>
  </si>
  <si>
    <t xml:space="preserve">Виниченко</t>
  </si>
  <si>
    <t xml:space="preserve">Котрехова</t>
  </si>
  <si>
    <t xml:space="preserve">Якушкин</t>
  </si>
  <si>
    <t xml:space="preserve">Рогозина Э</t>
  </si>
  <si>
    <t xml:space="preserve">Артем</t>
  </si>
  <si>
    <t xml:space="preserve">Медведев </t>
  </si>
  <si>
    <t xml:space="preserve">Немитова</t>
  </si>
  <si>
    <t xml:space="preserve">Бобков  </t>
  </si>
  <si>
    <t xml:space="preserve">Токов А</t>
  </si>
  <si>
    <t xml:space="preserve">Пономарев О</t>
  </si>
  <si>
    <t xml:space="preserve">Бобков В. 1800</t>
  </si>
  <si>
    <t xml:space="preserve">Афиногенов М</t>
  </si>
  <si>
    <t xml:space="preserve">БабакСергей3200</t>
  </si>
  <si>
    <t xml:space="preserve">Багашев</t>
  </si>
  <si>
    <t xml:space="preserve">Веселовзорова</t>
  </si>
  <si>
    <t xml:space="preserve"> Сергей Киосе</t>
  </si>
  <si>
    <t xml:space="preserve">Цузой Марина</t>
  </si>
  <si>
    <t xml:space="preserve">Еливанов А.</t>
  </si>
  <si>
    <t xml:space="preserve">Федорова</t>
  </si>
  <si>
    <t xml:space="preserve">Лагутин</t>
  </si>
  <si>
    <t xml:space="preserve">Полторацкая</t>
  </si>
  <si>
    <t xml:space="preserve">багашев</t>
  </si>
  <si>
    <t xml:space="preserve">Скирёв</t>
  </si>
  <si>
    <t xml:space="preserve">Шиловский</t>
  </si>
  <si>
    <t xml:space="preserve"> Кузовцова 10-11 з</t>
  </si>
  <si>
    <t xml:space="preserve">Баринова Юлия</t>
  </si>
  <si>
    <t xml:space="preserve">,</t>
  </si>
  <si>
    <t xml:space="preserve">Кузнецов Е</t>
  </si>
  <si>
    <t xml:space="preserve">Омецинская О</t>
  </si>
  <si>
    <t xml:space="preserve">Бобков</t>
  </si>
  <si>
    <t xml:space="preserve">Еременко Татьяна</t>
  </si>
  <si>
    <t xml:space="preserve">Уханов</t>
  </si>
  <si>
    <t xml:space="preserve">Лесняк Ю.</t>
  </si>
  <si>
    <t xml:space="preserve">Веселов Н.</t>
  </si>
  <si>
    <t xml:space="preserve">Саминов Л.</t>
  </si>
  <si>
    <t xml:space="preserve"> Можаева</t>
  </si>
  <si>
    <t xml:space="preserve">Дидур И.</t>
  </si>
  <si>
    <t xml:space="preserve">Невзоров</t>
  </si>
  <si>
    <t xml:space="preserve">Амирхамзаева Лола</t>
  </si>
  <si>
    <t xml:space="preserve">Сафиканов Р</t>
  </si>
  <si>
    <t xml:space="preserve">Четвертня</t>
  </si>
  <si>
    <t xml:space="preserve">Федотов</t>
  </si>
  <si>
    <t xml:space="preserve">Незамай</t>
  </si>
  <si>
    <t xml:space="preserve">Янченко Д</t>
  </si>
  <si>
    <t xml:space="preserve">Пронин</t>
  </si>
  <si>
    <t xml:space="preserve">Михеев Денис</t>
  </si>
  <si>
    <t xml:space="preserve">Калинчук А</t>
  </si>
  <si>
    <t xml:space="preserve"> Купцевич</t>
  </si>
  <si>
    <t xml:space="preserve"> Кузнецов </t>
  </si>
  <si>
    <t xml:space="preserve">Бобков </t>
  </si>
  <si>
    <t xml:space="preserve">поздний выезд в </t>
  </si>
  <si>
    <t xml:space="preserve">Салапин</t>
  </si>
  <si>
    <t xml:space="preserve">Купцевич</t>
  </si>
  <si>
    <t xml:space="preserve">Кузнецов С</t>
  </si>
  <si>
    <t xml:space="preserve">18-00</t>
  </si>
  <si>
    <t xml:space="preserve">Сметанина Харин</t>
  </si>
  <si>
    <t xml:space="preserve">Салапин/кузнецов</t>
  </si>
  <si>
    <t xml:space="preserve">Пушкин </t>
  </si>
  <si>
    <t xml:space="preserve">Яковлева</t>
  </si>
  <si>
    <t xml:space="preserve"> Цыганов Н</t>
  </si>
  <si>
    <t xml:space="preserve">Филатов М</t>
  </si>
  <si>
    <t xml:space="preserve">Андреева Е</t>
  </si>
  <si>
    <t xml:space="preserve">Лазарева</t>
  </si>
  <si>
    <t xml:space="preserve">Маклаков</t>
  </si>
  <si>
    <t xml:space="preserve">Шабалдина Г</t>
  </si>
  <si>
    <t xml:space="preserve">Шубина О.</t>
  </si>
  <si>
    <t xml:space="preserve"> Заидзе Палкина</t>
  </si>
  <si>
    <t xml:space="preserve">Ермишкин А.</t>
  </si>
  <si>
    <t xml:space="preserve">Семенов</t>
  </si>
  <si>
    <t xml:space="preserve">Шубина Палкина</t>
  </si>
  <si>
    <t xml:space="preserve">Буторов В.</t>
  </si>
  <si>
    <t xml:space="preserve">поздний выезд</t>
  </si>
  <si>
    <t xml:space="preserve">Коткина</t>
  </si>
  <si>
    <t xml:space="preserve">Лепилов</t>
  </si>
  <si>
    <t xml:space="preserve">до 00.</t>
  </si>
  <si>
    <t xml:space="preserve">Ершова</t>
  </si>
  <si>
    <t xml:space="preserve">Можаева/Королёв</t>
  </si>
  <si>
    <t xml:space="preserve"> Холопов Павел</t>
  </si>
  <si>
    <t xml:space="preserve">Бунзело сергей</t>
  </si>
  <si>
    <t xml:space="preserve">АПРЕЛЬ 2019 г</t>
  </si>
  <si>
    <t xml:space="preserve">Лобанов 2К</t>
  </si>
  <si>
    <t xml:space="preserve">Андин 2К</t>
  </si>
  <si>
    <t xml:space="preserve">Семко Антон</t>
  </si>
  <si>
    <t xml:space="preserve">Буханцов ?</t>
  </si>
  <si>
    <t xml:space="preserve">Шапошникова</t>
  </si>
  <si>
    <t xml:space="preserve">Лужнов С.</t>
  </si>
  <si>
    <t xml:space="preserve">Скрицкий Д</t>
  </si>
  <si>
    <t xml:space="preserve">Широков Сергей</t>
  </si>
  <si>
    <t xml:space="preserve">Гришин Сергей</t>
  </si>
  <si>
    <t xml:space="preserve">Зайцева</t>
  </si>
  <si>
    <t xml:space="preserve">Щербина</t>
  </si>
  <si>
    <t xml:space="preserve">Кожинова</t>
  </si>
  <si>
    <t xml:space="preserve">Никипоронок М</t>
  </si>
  <si>
    <t xml:space="preserve">Богданова 1627р</t>
  </si>
  <si>
    <t xml:space="preserve">Лешукова О</t>
  </si>
  <si>
    <t xml:space="preserve">Федоров</t>
  </si>
  <si>
    <t xml:space="preserve">Жильцова</t>
  </si>
  <si>
    <t xml:space="preserve">Бухтияров</t>
  </si>
  <si>
    <t xml:space="preserve">Дружинин</t>
  </si>
  <si>
    <t xml:space="preserve">Куприянова</t>
  </si>
  <si>
    <t xml:space="preserve">Полозова Крист</t>
  </si>
  <si>
    <t xml:space="preserve">Балясников</t>
  </si>
  <si>
    <t xml:space="preserve">Цветков</t>
  </si>
  <si>
    <t xml:space="preserve">Сологуб</t>
  </si>
  <si>
    <t xml:space="preserve">Волкотруб</t>
  </si>
  <si>
    <t xml:space="preserve">Присяжная Т</t>
  </si>
  <si>
    <t xml:space="preserve">Тюрина/ Бушин</t>
  </si>
  <si>
    <t xml:space="preserve">Тюрина Диана</t>
  </si>
  <si>
    <t xml:space="preserve">Севрова</t>
  </si>
  <si>
    <t xml:space="preserve">Самойлов</t>
  </si>
  <si>
    <t xml:space="preserve">Иванов Евгений</t>
  </si>
  <si>
    <t xml:space="preserve">Волков</t>
  </si>
  <si>
    <t xml:space="preserve">Иванова Елена</t>
  </si>
  <si>
    <t xml:space="preserve">Алмазов Макар</t>
  </si>
  <si>
    <t xml:space="preserve">Цветков </t>
  </si>
  <si>
    <t xml:space="preserve">Лобанов В</t>
  </si>
  <si>
    <t xml:space="preserve">Жмуров</t>
  </si>
  <si>
    <t xml:space="preserve">Макей </t>
  </si>
  <si>
    <t xml:space="preserve">Шонурова</t>
  </si>
  <si>
    <t xml:space="preserve">Воробьев</t>
  </si>
  <si>
    <t xml:space="preserve">ранний заезд </t>
  </si>
  <si>
    <t xml:space="preserve">Садоуский</t>
  </si>
  <si>
    <t xml:space="preserve">Борисов</t>
  </si>
  <si>
    <t xml:space="preserve">вишняков</t>
  </si>
  <si>
    <t xml:space="preserve">Быков В</t>
  </si>
  <si>
    <t xml:space="preserve">Кулаков</t>
  </si>
  <si>
    <t xml:space="preserve">Чумаченко А</t>
  </si>
  <si>
    <t xml:space="preserve">Осташова</t>
  </si>
  <si>
    <t xml:space="preserve">Садовская</t>
  </si>
  <si>
    <t xml:space="preserve">Батаева</t>
  </si>
  <si>
    <t xml:space="preserve">Сидорова</t>
  </si>
  <si>
    <t xml:space="preserve">Шулико</t>
  </si>
  <si>
    <t xml:space="preserve">Пламеннова</t>
  </si>
  <si>
    <t xml:space="preserve">Пушкин</t>
  </si>
  <si>
    <t xml:space="preserve">Чикалкин</t>
  </si>
  <si>
    <t xml:space="preserve">Колотилин</t>
  </si>
  <si>
    <t xml:space="preserve">Феофанова Н</t>
  </si>
  <si>
    <t xml:space="preserve">Порохин А.В.</t>
  </si>
  <si>
    <t xml:space="preserve">Рублев</t>
  </si>
  <si>
    <t xml:space="preserve">Зеленцов</t>
  </si>
  <si>
    <t xml:space="preserve">Титова В</t>
  </si>
  <si>
    <t xml:space="preserve">Еливанов</t>
  </si>
  <si>
    <t xml:space="preserve">Ермаков</t>
  </si>
  <si>
    <t xml:space="preserve">Андрианова</t>
  </si>
  <si>
    <t xml:space="preserve">Дегтярёв</t>
  </si>
  <si>
    <t xml:space="preserve">Лёвшин</t>
  </si>
  <si>
    <t xml:space="preserve">Блейз Владимир</t>
  </si>
  <si>
    <t xml:space="preserve">Кузьмин</t>
  </si>
  <si>
    <t xml:space="preserve">ККДЦ</t>
  </si>
  <si>
    <t xml:space="preserve">Шатохин Руслан</t>
  </si>
  <si>
    <t xml:space="preserve">Михайлов</t>
  </si>
  <si>
    <t xml:space="preserve">Ромашин</t>
  </si>
  <si>
    <t xml:space="preserve">Кузьмин Виктор</t>
  </si>
  <si>
    <t xml:space="preserve">Жмуров Евгений</t>
  </si>
  <si>
    <t xml:space="preserve">Сомкина</t>
  </si>
  <si>
    <t xml:space="preserve">Чайников</t>
  </si>
  <si>
    <t xml:space="preserve">Сафиканов Руслан</t>
  </si>
  <si>
    <t xml:space="preserve">позд.выезд</t>
  </si>
  <si>
    <t xml:space="preserve">Хоменко Мария</t>
  </si>
  <si>
    <t xml:space="preserve">калашников</t>
  </si>
  <si>
    <t xml:space="preserve">МАЙ  2019 г</t>
  </si>
  <si>
    <r>
      <rPr>
        <b val="true"/>
        <sz val="11"/>
        <color rgb="FF000000"/>
        <rFont val="Arial"/>
        <family val="2"/>
        <charset val="204"/>
      </rPr>
      <t xml:space="preserve">№ 2
</t>
    </r>
    <r>
      <rPr>
        <sz val="11"/>
        <color rgb="FF000000"/>
        <rFont val="Arial"/>
        <family val="2"/>
        <charset val="204"/>
      </rPr>
      <t xml:space="preserve">(двухместный одна кровать)</t>
    </r>
  </si>
  <si>
    <t xml:space="preserve">Владимиров</t>
  </si>
  <si>
    <t xml:space="preserve">Моторичев</t>
  </si>
  <si>
    <t xml:space="preserve">Калашников</t>
  </si>
  <si>
    <t xml:space="preserve">Рыжов</t>
  </si>
  <si>
    <t xml:space="preserve">Савин</t>
  </si>
  <si>
    <t xml:space="preserve">Якунькина Э</t>
  </si>
  <si>
    <t xml:space="preserve">Матвеева Ксения</t>
  </si>
  <si>
    <t xml:space="preserve">Асташкина</t>
  </si>
  <si>
    <t xml:space="preserve">поздний в-д</t>
  </si>
  <si>
    <t xml:space="preserve">Матвеева К</t>
  </si>
  <si>
    <t xml:space="preserve">Абдуллин</t>
  </si>
  <si>
    <t xml:space="preserve">Гурева Оксана</t>
  </si>
  <si>
    <t xml:space="preserve">Смирнов</t>
  </si>
  <si>
    <t xml:space="preserve">Зимина</t>
  </si>
  <si>
    <t xml:space="preserve">Арапов А</t>
  </si>
  <si>
    <t xml:space="preserve">Горбунова</t>
  </si>
  <si>
    <t xml:space="preserve">Ерофеева К</t>
  </si>
  <si>
    <t xml:space="preserve">Староста Андр</t>
  </si>
  <si>
    <t xml:space="preserve">Арапов</t>
  </si>
  <si>
    <t xml:space="preserve">ран.заезд</t>
  </si>
  <si>
    <t xml:space="preserve"> Иокар</t>
  </si>
  <si>
    <t xml:space="preserve">Моникайнен</t>
  </si>
  <si>
    <t xml:space="preserve">Астахов</t>
  </si>
  <si>
    <t xml:space="preserve">Чистякова </t>
  </si>
  <si>
    <t xml:space="preserve">Лукьянов</t>
  </si>
  <si>
    <t xml:space="preserve">ран.за. в 6-7ут</t>
  </si>
  <si>
    <t xml:space="preserve">Жуков</t>
  </si>
  <si>
    <t xml:space="preserve">Тихонова О</t>
  </si>
  <si>
    <t xml:space="preserve">Маклакова</t>
  </si>
  <si>
    <t xml:space="preserve">Козицына И</t>
  </si>
  <si>
    <t xml:space="preserve">Карапетян </t>
  </si>
  <si>
    <t xml:space="preserve">Задумкин</t>
  </si>
  <si>
    <t xml:space="preserve">Козицина </t>
  </si>
  <si>
    <t xml:space="preserve">Богачев</t>
  </si>
  <si>
    <t xml:space="preserve">Гуляева</t>
  </si>
  <si>
    <t xml:space="preserve">Ширкин</t>
  </si>
  <si>
    <t xml:space="preserve">Беседина</t>
  </si>
  <si>
    <t xml:space="preserve">Алмазов М</t>
  </si>
  <si>
    <t xml:space="preserve">Пинегин</t>
  </si>
  <si>
    <t xml:space="preserve">Трофимова</t>
  </si>
  <si>
    <t xml:space="preserve">Гайдамавичене</t>
  </si>
  <si>
    <t xml:space="preserve">Федотова</t>
  </si>
  <si>
    <t xml:space="preserve">Подосокорс</t>
  </si>
  <si>
    <t xml:space="preserve">позд.вы.в 18</t>
  </si>
  <si>
    <t xml:space="preserve">Строганов</t>
  </si>
  <si>
    <t xml:space="preserve">Басенко</t>
  </si>
  <si>
    <t xml:space="preserve">Щуркова</t>
  </si>
  <si>
    <t xml:space="preserve">Суслова Т</t>
  </si>
  <si>
    <t xml:space="preserve">Сычев</t>
  </si>
  <si>
    <t xml:space="preserve">ранний заезд</t>
  </si>
  <si>
    <t xml:space="preserve">Юдин</t>
  </si>
  <si>
    <t xml:space="preserve">Сычёв</t>
  </si>
  <si>
    <t xml:space="preserve">Луговой б/н </t>
  </si>
  <si>
    <t xml:space="preserve">Конахин</t>
  </si>
  <si>
    <t xml:space="preserve">Избикки Брайан</t>
  </si>
  <si>
    <t xml:space="preserve">Тораби Али</t>
  </si>
  <si>
    <t xml:space="preserve">Ларин</t>
  </si>
  <si>
    <t xml:space="preserve">Ермаков б/н</t>
  </si>
  <si>
    <t xml:space="preserve">Селиванов</t>
  </si>
  <si>
    <t xml:space="preserve">Сулейманов</t>
  </si>
  <si>
    <t xml:space="preserve">Лаломов</t>
  </si>
  <si>
    <t xml:space="preserve">Лейбман</t>
  </si>
  <si>
    <t xml:space="preserve">Хаирулин Р</t>
  </si>
  <si>
    <t xml:space="preserve">Скороход</t>
  </si>
  <si>
    <t xml:space="preserve">Хомутов А</t>
  </si>
  <si>
    <t xml:space="preserve">Шульга С</t>
  </si>
  <si>
    <t xml:space="preserve">Бабкины</t>
  </si>
  <si>
    <t xml:space="preserve"> Белько</t>
  </si>
  <si>
    <t xml:space="preserve">Родионова М.</t>
  </si>
  <si>
    <t xml:space="preserve">Дюлькин А.</t>
  </si>
  <si>
    <t xml:space="preserve">Шпилевский Д.</t>
  </si>
  <si>
    <t xml:space="preserve">Селезнёв</t>
  </si>
  <si>
    <t xml:space="preserve">Комаревцев</t>
  </si>
  <si>
    <t xml:space="preserve">Кириченко</t>
  </si>
  <si>
    <t xml:space="preserve">Кочегарова</t>
  </si>
  <si>
    <t xml:space="preserve">платонова</t>
  </si>
  <si>
    <t xml:space="preserve">Власов</t>
  </si>
  <si>
    <t xml:space="preserve">Левченко</t>
  </si>
  <si>
    <t xml:space="preserve">Баранов</t>
  </si>
  <si>
    <t xml:space="preserve">Платонова</t>
  </si>
  <si>
    <t xml:space="preserve">Матис</t>
  </si>
  <si>
    <t xml:space="preserve">Ошуркова</t>
  </si>
  <si>
    <t xml:space="preserve">Кукса</t>
  </si>
  <si>
    <t xml:space="preserve">Абдулин</t>
  </si>
  <si>
    <t xml:space="preserve">Платонова Елена</t>
  </si>
  <si>
    <t xml:space="preserve">Деидин</t>
  </si>
  <si>
    <t xml:space="preserve">Аперян Карина</t>
  </si>
  <si>
    <t xml:space="preserve">Анна Кобычева</t>
  </si>
  <si>
    <t xml:space="preserve">ИЮНЬ 2019 г</t>
  </si>
  <si>
    <r>
      <rPr>
        <b val="true"/>
        <sz val="10"/>
        <color rgb="FF000000"/>
        <rFont val="Arial"/>
        <family val="2"/>
        <charset val="204"/>
      </rPr>
      <t xml:space="preserve">№ 6
</t>
    </r>
    <r>
      <rPr>
        <sz val="11"/>
        <color rgb="FF000000"/>
        <rFont val="Arial"/>
        <family val="2"/>
        <charset val="204"/>
      </rPr>
      <t xml:space="preserve">(одноместный)</t>
    </r>
  </si>
  <si>
    <t xml:space="preserve">Белько</t>
  </si>
  <si>
    <t xml:space="preserve">Платонова Анна</t>
  </si>
  <si>
    <t xml:space="preserve">Редина</t>
  </si>
  <si>
    <t xml:space="preserve">Кобычева</t>
  </si>
  <si>
    <t xml:space="preserve">Балакушев</t>
  </si>
  <si>
    <t xml:space="preserve">Шиллер В</t>
  </si>
  <si>
    <t xml:space="preserve">Брусянина Н</t>
  </si>
  <si>
    <t xml:space="preserve">Линева</t>
  </si>
  <si>
    <t xml:space="preserve">Шарапов Алексей</t>
  </si>
  <si>
    <t xml:space="preserve">Кривошеина</t>
  </si>
  <si>
    <t xml:space="preserve">Акимкин</t>
  </si>
  <si>
    <t xml:space="preserve">Саенко Л.А.</t>
  </si>
  <si>
    <t xml:space="preserve">Зыков</t>
  </si>
  <si>
    <t xml:space="preserve">поздн.выезд</t>
  </si>
  <si>
    <t xml:space="preserve">Саенко Л.А</t>
  </si>
  <si>
    <t xml:space="preserve">Кудрин Николай</t>
  </si>
  <si>
    <t xml:space="preserve">Коткин В</t>
  </si>
  <si>
    <t xml:space="preserve">Шипов/ 2 чел.</t>
  </si>
  <si>
    <t xml:space="preserve">Коваленко А.</t>
  </si>
  <si>
    <t xml:space="preserve">Бородина</t>
  </si>
  <si>
    <t xml:space="preserve">Тараканов</t>
  </si>
  <si>
    <t xml:space="preserve">Буторин</t>
  </si>
  <si>
    <t xml:space="preserve">Дымникова</t>
  </si>
  <si>
    <t xml:space="preserve">Коршунов Илья</t>
  </si>
  <si>
    <t xml:space="preserve">Григорян</t>
  </si>
  <si>
    <t xml:space="preserve">Вяинянен /2 чел.</t>
  </si>
  <si>
    <t xml:space="preserve">Скырлиу б/нал</t>
  </si>
  <si>
    <t xml:space="preserve">Мамедов</t>
  </si>
  <si>
    <t xml:space="preserve">Лихачев</t>
  </si>
  <si>
    <t xml:space="preserve">Бушуева</t>
  </si>
  <si>
    <t xml:space="preserve">Софья</t>
  </si>
  <si>
    <t xml:space="preserve">Белькова</t>
  </si>
  <si>
    <t xml:space="preserve">Кудрявцев</t>
  </si>
  <si>
    <t xml:space="preserve">Мержанов</t>
  </si>
  <si>
    <t xml:space="preserve">Губарь</t>
  </si>
  <si>
    <t xml:space="preserve">Прошутинский</t>
  </si>
  <si>
    <t xml:space="preserve">Макиенко</t>
  </si>
  <si>
    <t xml:space="preserve">Комлева</t>
  </si>
  <si>
    <t xml:space="preserve">Щутс</t>
  </si>
  <si>
    <t xml:space="preserve">Ершов б/н</t>
  </si>
  <si>
    <t xml:space="preserve">Зацепилов</t>
  </si>
  <si>
    <t xml:space="preserve">Аманов</t>
  </si>
  <si>
    <t xml:space="preserve">Ерошкина</t>
  </si>
  <si>
    <t xml:space="preserve">Попов</t>
  </si>
  <si>
    <t xml:space="preserve">Голосова М</t>
  </si>
  <si>
    <t xml:space="preserve">Кривченко</t>
  </si>
  <si>
    <t xml:space="preserve">Агасиев</t>
  </si>
  <si>
    <t xml:space="preserve">Крутикова</t>
  </si>
  <si>
    <t xml:space="preserve">Черепанов</t>
  </si>
  <si>
    <t xml:space="preserve">Хохлов</t>
  </si>
  <si>
    <t xml:space="preserve">Одинцова</t>
  </si>
  <si>
    <t xml:space="preserve">Лозовский</t>
  </si>
  <si>
    <t xml:space="preserve">Береговая</t>
  </si>
  <si>
    <t xml:space="preserve">Большаков</t>
  </si>
  <si>
    <t xml:space="preserve">Сорокина</t>
  </si>
  <si>
    <t xml:space="preserve">Доценко</t>
  </si>
  <si>
    <t xml:space="preserve">Карман</t>
  </si>
  <si>
    <t xml:space="preserve">Исаев</t>
  </si>
  <si>
    <t xml:space="preserve">Егоров Дмитрий</t>
  </si>
  <si>
    <t xml:space="preserve">Алифанов</t>
  </si>
  <si>
    <t xml:space="preserve">Субботин</t>
  </si>
  <si>
    <t xml:space="preserve">Шипов</t>
  </si>
  <si>
    <t xml:space="preserve">Тсаллагов</t>
  </si>
  <si>
    <t xml:space="preserve">Марков</t>
  </si>
  <si>
    <t xml:space="preserve">Верболоз</t>
  </si>
  <si>
    <t xml:space="preserve">Кац</t>
  </si>
  <si>
    <t xml:space="preserve">                                                   </t>
  </si>
  <si>
    <t xml:space="preserve">Лебедев</t>
  </si>
  <si>
    <t xml:space="preserve">Шпилевский</t>
  </si>
  <si>
    <t xml:space="preserve">Бережная Мария</t>
  </si>
  <si>
    <t xml:space="preserve">Костян</t>
  </si>
  <si>
    <t xml:space="preserve">марков</t>
  </si>
  <si>
    <t xml:space="preserve">Денис Рыжов</t>
  </si>
  <si>
    <t xml:space="preserve">Быков  б/н</t>
  </si>
  <si>
    <t xml:space="preserve">Межжова</t>
  </si>
  <si>
    <t xml:space="preserve">Думбалова</t>
  </si>
  <si>
    <t xml:space="preserve">Витушкина ?</t>
  </si>
  <si>
    <t xml:space="preserve">Егоров Виктор</t>
  </si>
  <si>
    <t xml:space="preserve">Карпова Анна/3 ч.</t>
  </si>
  <si>
    <t xml:space="preserve">Безуглов</t>
  </si>
  <si>
    <t xml:space="preserve"> Яценко</t>
  </si>
  <si>
    <t xml:space="preserve">Акжигитов</t>
  </si>
  <si>
    <t xml:space="preserve">ИЮЛЬ 2019 г</t>
  </si>
  <si>
    <r>
      <rPr>
        <b val="true"/>
        <sz val="9"/>
        <color rgb="FF000000"/>
        <rFont val="Arial"/>
        <family val="2"/>
        <charset val="204"/>
      </rPr>
      <t xml:space="preserve">№ 2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</si>
  <si>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9"/>
        <color rgb="FF000000"/>
        <rFont val="Arial"/>
        <family val="2"/>
        <charset val="204"/>
      </rPr>
      <t xml:space="preserve">№ 3
</t>
    </r>
    <r>
      <rPr>
        <sz val="9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</si>
  <si>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9"/>
        <color rgb="FF000000"/>
        <rFont val="Arial"/>
        <family val="2"/>
        <charset val="204"/>
      </rPr>
      <t xml:space="preserve">№ 4
</t>
    </r>
    <r>
      <rPr>
        <sz val="9"/>
        <color rgb="FF000000"/>
        <rFont val="Arial"/>
        <family val="2"/>
        <charset val="204"/>
      </rPr>
      <t xml:space="preserve">(одноместный)</t>
    </r>
  </si>
  <si>
    <r>
      <rPr>
        <b val="true"/>
        <sz val="9"/>
        <color rgb="FF000000"/>
        <rFont val="Arial"/>
        <family val="2"/>
        <charset val="204"/>
      </rPr>
      <t xml:space="preserve">№ 5
</t>
    </r>
    <r>
      <rPr>
        <sz val="9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</si>
  <si>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9"/>
        <color rgb="FF000000"/>
        <rFont val="Arial"/>
        <family val="2"/>
        <charset val="204"/>
      </rPr>
      <t xml:space="preserve">№ 6
</t>
    </r>
    <r>
      <rPr>
        <sz val="9"/>
        <color rgb="FF000000"/>
        <rFont val="Arial"/>
        <family val="2"/>
        <charset val="204"/>
      </rPr>
      <t xml:space="preserve">(одноместный)</t>
    </r>
  </si>
  <si>
    <r>
      <rPr>
        <b val="true"/>
        <sz val="9"/>
        <color rgb="FF000000"/>
        <rFont val="Arial"/>
        <family val="2"/>
        <charset val="204"/>
      </rPr>
      <t xml:space="preserve">№ 7
</t>
    </r>
    <r>
      <rPr>
        <sz val="9"/>
        <color rgb="FF000000"/>
        <rFont val="Arial"/>
        <family val="2"/>
        <charset val="204"/>
      </rPr>
      <t xml:space="preserve">(трехместный две кровати)</t>
    </r>
  </si>
  <si>
    <t xml:space="preserve">Шаймарданов</t>
  </si>
  <si>
    <t xml:space="preserve">Яценко/позд. выезд 18.00</t>
  </si>
  <si>
    <t xml:space="preserve">Гольдштейн</t>
  </si>
  <si>
    <t xml:space="preserve">Артемова Анна</t>
  </si>
  <si>
    <t xml:space="preserve">Чудинов Александр</t>
  </si>
  <si>
    <t xml:space="preserve">Негримовский</t>
  </si>
  <si>
    <t xml:space="preserve">Баклашов</t>
  </si>
  <si>
    <t xml:space="preserve">Златарь</t>
  </si>
  <si>
    <t xml:space="preserve">Кирилина</t>
  </si>
  <si>
    <t xml:space="preserve">Гнатюк</t>
  </si>
  <si>
    <t xml:space="preserve">Коваленко</t>
  </si>
  <si>
    <t xml:space="preserve">Ульянов</t>
  </si>
  <si>
    <t xml:space="preserve">Кукушкин</t>
  </si>
  <si>
    <t xml:space="preserve">Ильдар</t>
  </si>
  <si>
    <t xml:space="preserve">Сапожников</t>
  </si>
  <si>
    <t xml:space="preserve">Иванов + затрак</t>
  </si>
  <si>
    <t xml:space="preserve">Колышкина</t>
  </si>
  <si>
    <t xml:space="preserve">Дубровин М.</t>
  </si>
  <si>
    <t xml:space="preserve">Лютова</t>
  </si>
  <si>
    <t xml:space="preserve">Кукушкины</t>
  </si>
  <si>
    <t xml:space="preserve">Самарский</t>
  </si>
  <si>
    <t xml:space="preserve">п/в в 21:00</t>
  </si>
  <si>
    <t xml:space="preserve">Пархомчук</t>
  </si>
  <si>
    <t xml:space="preserve">Логачева</t>
  </si>
  <si>
    <t xml:space="preserve">Григорьев</t>
  </si>
  <si>
    <t xml:space="preserve">Савина</t>
  </si>
  <si>
    <t xml:space="preserve">Липниций</t>
  </si>
  <si>
    <t xml:space="preserve">Логинов</t>
  </si>
  <si>
    <t xml:space="preserve">Голубцов</t>
  </si>
  <si>
    <t xml:space="preserve">Голубоченко</t>
  </si>
  <si>
    <t xml:space="preserve">Белобородова</t>
  </si>
  <si>
    <t xml:space="preserve">Мошкина</t>
  </si>
  <si>
    <t xml:space="preserve">логинов</t>
  </si>
  <si>
    <t xml:space="preserve">Люцив</t>
  </si>
  <si>
    <t xml:space="preserve">Лужнов</t>
  </si>
  <si>
    <t xml:space="preserve">Притыкин</t>
  </si>
  <si>
    <t xml:space="preserve">байбеков</t>
  </si>
  <si>
    <t xml:space="preserve">Доставалова</t>
  </si>
  <si>
    <t xml:space="preserve">Есипенко</t>
  </si>
  <si>
    <t xml:space="preserve">Снаткин Эстония</t>
  </si>
  <si>
    <t xml:space="preserve">Федченкова</t>
  </si>
  <si>
    <t xml:space="preserve">Зубащенко</t>
  </si>
  <si>
    <t xml:space="preserve">Бутакова</t>
  </si>
  <si>
    <t xml:space="preserve">Хорина Л./2 ч-ка</t>
  </si>
  <si>
    <t xml:space="preserve">Власова/2 гостя</t>
  </si>
  <si>
    <t xml:space="preserve">Бобков/3 гостя</t>
  </si>
  <si>
    <t xml:space="preserve">Логочева/3 гостя</t>
  </si>
  <si>
    <t xml:space="preserve">Кондрашов</t>
  </si>
  <si>
    <t xml:space="preserve">Федченков</t>
  </si>
  <si>
    <t xml:space="preserve">Шелудяков</t>
  </si>
  <si>
    <t xml:space="preserve">Лаврентьев</t>
  </si>
  <si>
    <t xml:space="preserve">Сгурская</t>
  </si>
  <si>
    <t xml:space="preserve">Климов</t>
  </si>
  <si>
    <t xml:space="preserve">Большаков </t>
  </si>
  <si>
    <t xml:space="preserve">Мухамедияров</t>
  </si>
  <si>
    <t xml:space="preserve">Козионова/3 гостя</t>
  </si>
  <si>
    <t xml:space="preserve">Орлова </t>
  </si>
  <si>
    <t xml:space="preserve">Муфти</t>
  </si>
  <si>
    <t xml:space="preserve">Кононеров</t>
  </si>
  <si>
    <t xml:space="preserve">Муртазов/2гостя</t>
  </si>
  <si>
    <t xml:space="preserve">Селезнев</t>
  </si>
  <si>
    <t xml:space="preserve">клебановская</t>
  </si>
  <si>
    <t xml:space="preserve">Афанасьев</t>
  </si>
  <si>
    <t xml:space="preserve">Крапухин</t>
  </si>
  <si>
    <t xml:space="preserve">Фазульянов/2ч.</t>
  </si>
  <si>
    <t xml:space="preserve">Кушков</t>
  </si>
  <si>
    <t xml:space="preserve">Живаев</t>
  </si>
  <si>
    <t xml:space="preserve">Баженов</t>
  </si>
  <si>
    <t xml:space="preserve">Бырылов</t>
  </si>
  <si>
    <t xml:space="preserve">Чупров</t>
  </si>
  <si>
    <t xml:space="preserve">Ковалева</t>
  </si>
  <si>
    <t xml:space="preserve">Ибушев</t>
  </si>
  <si>
    <t xml:space="preserve">Schwartz</t>
  </si>
  <si>
    <t xml:space="preserve">Thomas</t>
  </si>
  <si>
    <t xml:space="preserve">Шульга</t>
  </si>
  <si>
    <t xml:space="preserve">Шурипа</t>
  </si>
  <si>
    <t xml:space="preserve">Миронова</t>
  </si>
  <si>
    <t xml:space="preserve">Потапов</t>
  </si>
  <si>
    <t xml:space="preserve">Вешнякова</t>
  </si>
  <si>
    <t xml:space="preserve">Зубащенко/2 ч.</t>
  </si>
  <si>
    <t xml:space="preserve">Косенко</t>
  </si>
  <si>
    <t xml:space="preserve">Крыжановский</t>
  </si>
  <si>
    <t xml:space="preserve">Вишнякова</t>
  </si>
  <si>
    <t xml:space="preserve">ипатов</t>
  </si>
  <si>
    <t xml:space="preserve">Поташов</t>
  </si>
  <si>
    <t xml:space="preserve">Погорелов</t>
  </si>
  <si>
    <t xml:space="preserve">ранн./заезд</t>
  </si>
  <si>
    <t xml:space="preserve">Протечка/ванна</t>
  </si>
  <si>
    <t xml:space="preserve">Балацкий</t>
  </si>
  <si>
    <t xml:space="preserve">Рупасова</t>
  </si>
  <si>
    <t xml:space="preserve">макаров</t>
  </si>
  <si>
    <t xml:space="preserve">Первов</t>
  </si>
  <si>
    <t xml:space="preserve">Светиков</t>
  </si>
  <si>
    <t xml:space="preserve">Скворцов</t>
  </si>
  <si>
    <t xml:space="preserve">Карев</t>
  </si>
  <si>
    <t xml:space="preserve">АВГУСТ 2019 г</t>
  </si>
  <si>
    <t xml:space="preserve">Коткин В.</t>
  </si>
  <si>
    <t xml:space="preserve">Ран.заезд 6-7 утра</t>
  </si>
  <si>
    <t xml:space="preserve">Роман М</t>
  </si>
  <si>
    <t xml:space="preserve">  Непрелый</t>
  </si>
  <si>
    <t xml:space="preserve">ПАХОМОВА</t>
  </si>
  <si>
    <t xml:space="preserve">ранн.заезд</t>
  </si>
  <si>
    <t xml:space="preserve">Ракитин</t>
  </si>
  <si>
    <t xml:space="preserve">                                                                     </t>
  </si>
  <si>
    <t xml:space="preserve">ран. Заезд</t>
  </si>
  <si>
    <t xml:space="preserve">Ардеев</t>
  </si>
  <si>
    <t xml:space="preserve">Козловская</t>
  </si>
  <si>
    <t xml:space="preserve">Смыков</t>
  </si>
  <si>
    <t xml:space="preserve">Кудряшов</t>
  </si>
  <si>
    <t xml:space="preserve">Куматренко</t>
  </si>
  <si>
    <t xml:space="preserve">Тверитнева б/нал</t>
  </si>
  <si>
    <t xml:space="preserve">Морозова Ирина/6 ч</t>
  </si>
  <si>
    <t xml:space="preserve">Тюпушев</t>
  </si>
  <si>
    <t xml:space="preserve">степнов</t>
  </si>
  <si>
    <t xml:space="preserve">Прошин</t>
  </si>
  <si>
    <t xml:space="preserve">Пашкова</t>
  </si>
  <si>
    <t xml:space="preserve">                        </t>
  </si>
  <si>
    <t xml:space="preserve">Егоров</t>
  </si>
  <si>
    <t xml:space="preserve">Хорина</t>
  </si>
  <si>
    <t xml:space="preserve">                   </t>
  </si>
  <si>
    <t xml:space="preserve">козлов</t>
  </si>
  <si>
    <t xml:space="preserve">Багринцев </t>
  </si>
  <si>
    <t xml:space="preserve">Минева</t>
  </si>
  <si>
    <t xml:space="preserve">Дивидентова</t>
  </si>
  <si>
    <t xml:space="preserve">Соколов</t>
  </si>
  <si>
    <t xml:space="preserve">Черных</t>
  </si>
  <si>
    <t xml:space="preserve">Чуприков</t>
  </si>
  <si>
    <t xml:space="preserve">Першанина</t>
  </si>
  <si>
    <t xml:space="preserve">Павлов</t>
  </si>
  <si>
    <t xml:space="preserve">Шутов</t>
  </si>
  <si>
    <t xml:space="preserve">Корнейчук</t>
  </si>
  <si>
    <t xml:space="preserve">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</si>
  <si>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</si>
  <si>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Староста</t>
  </si>
  <si>
    <t xml:space="preserve">Щюкрю</t>
  </si>
  <si>
    <t xml:space="preserve">Крутов</t>
  </si>
  <si>
    <t xml:space="preserve">Жилин</t>
  </si>
  <si>
    <t xml:space="preserve">                                          </t>
  </si>
  <si>
    <t xml:space="preserve">Макарова</t>
  </si>
  <si>
    <t xml:space="preserve">Шелемина</t>
  </si>
  <si>
    <t xml:space="preserve">Шагинян</t>
  </si>
  <si>
    <t xml:space="preserve">Вавилов</t>
  </si>
  <si>
    <t xml:space="preserve">Бразгун</t>
  </si>
  <si>
    <t xml:space="preserve">                                             </t>
  </si>
  <si>
    <t xml:space="preserve">позд выезд</t>
  </si>
  <si>
    <t xml:space="preserve">Лимаренко</t>
  </si>
  <si>
    <t xml:space="preserve">Назарятьянц</t>
  </si>
  <si>
    <t xml:space="preserve">Силин/2 гостя</t>
  </si>
  <si>
    <t xml:space="preserve">Сидорак</t>
  </si>
  <si>
    <t xml:space="preserve">Марусенко</t>
  </si>
  <si>
    <t xml:space="preserve">Морозова </t>
  </si>
  <si>
    <t xml:space="preserve">Морозова</t>
  </si>
  <si>
    <t xml:space="preserve">Кононов</t>
  </si>
  <si>
    <t xml:space="preserve">Кунак</t>
  </si>
  <si>
    <t xml:space="preserve">Соловьев</t>
  </si>
  <si>
    <t xml:space="preserve"> котов</t>
  </si>
  <si>
    <t xml:space="preserve">Гиляров</t>
  </si>
  <si>
    <t xml:space="preserve">Поздеев</t>
  </si>
  <si>
    <t xml:space="preserve">Филатов</t>
  </si>
  <si>
    <t xml:space="preserve">Эльмира</t>
  </si>
  <si>
    <t xml:space="preserve">Лапушкин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</si>
  <si>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</si>
  <si>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Малахов</t>
  </si>
  <si>
    <t xml:space="preserve">Пеньевской</t>
  </si>
  <si>
    <t xml:space="preserve">Мощеников</t>
  </si>
  <si>
    <t xml:space="preserve">Ефремова</t>
  </si>
  <si>
    <t xml:space="preserve">Бурмагин</t>
  </si>
  <si>
    <t xml:space="preserve">Карась</t>
  </si>
  <si>
    <t xml:space="preserve">Федорко А.А.</t>
  </si>
  <si>
    <t xml:space="preserve">Курылёв б/н</t>
  </si>
  <si>
    <t xml:space="preserve">с 9-00 29.08</t>
  </si>
  <si>
    <t xml:space="preserve">Командирчик</t>
  </si>
  <si>
    <t xml:space="preserve">Факеев</t>
  </si>
  <si>
    <t xml:space="preserve">Федорко </t>
  </si>
  <si>
    <t xml:space="preserve">Точмин </t>
  </si>
  <si>
    <t xml:space="preserve">Кизин</t>
  </si>
  <si>
    <t xml:space="preserve">Цаплин </t>
  </si>
  <si>
    <t xml:space="preserve">Бикмухам.</t>
  </si>
  <si>
    <t xml:space="preserve">Федорко</t>
  </si>
  <si>
    <t xml:space="preserve">Поплавский</t>
  </si>
  <si>
    <t xml:space="preserve">курылёв б/н</t>
  </si>
  <si>
    <t xml:space="preserve">Томачева</t>
  </si>
  <si>
    <t xml:space="preserve">Захаров</t>
  </si>
  <si>
    <t xml:space="preserve">Дубровин</t>
  </si>
  <si>
    <t xml:space="preserve">Багринцев</t>
  </si>
  <si>
    <t xml:space="preserve">толмачева</t>
  </si>
  <si>
    <t xml:space="preserve">Толмачева</t>
  </si>
  <si>
    <t xml:space="preserve">Базанова Р.</t>
  </si>
  <si>
    <t xml:space="preserve">СЕНТЯБРЬ 2019 г</t>
  </si>
  <si>
    <r>
      <rPr>
        <b val="true"/>
        <sz val="8"/>
        <color rgb="FF000000"/>
        <rFont val="Arial"/>
        <family val="2"/>
        <charset val="204"/>
      </rPr>
      <t xml:space="preserve">№ 2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</si>
  <si>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8"/>
        <color rgb="FF000000"/>
        <rFont val="Arial"/>
        <family val="2"/>
        <charset val="204"/>
      </rPr>
      <t xml:space="preserve">№ 3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</si>
  <si>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8"/>
        <color rgb="FF000000"/>
        <rFont val="Arial"/>
        <family val="2"/>
        <charset val="204"/>
      </rPr>
      <t xml:space="preserve">№ 4
</t>
    </r>
    <r>
      <rPr>
        <sz val="8"/>
        <color rgb="FF000000"/>
        <rFont val="Arial"/>
        <family val="2"/>
        <charset val="204"/>
      </rPr>
      <t xml:space="preserve">(одноместный)</t>
    </r>
  </si>
  <si>
    <r>
      <rPr>
        <b val="true"/>
        <sz val="8"/>
        <color rgb="FF000000"/>
        <rFont val="Arial"/>
        <family val="2"/>
        <charset val="204"/>
      </rPr>
      <t xml:space="preserve">№ 5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</si>
  <si>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r>
      <rPr>
        <b val="true"/>
        <sz val="8"/>
        <color rgb="FF000000"/>
        <rFont val="Arial"/>
        <family val="2"/>
        <charset val="204"/>
      </rPr>
      <t xml:space="preserve">№ 6
</t>
    </r>
    <r>
      <rPr>
        <sz val="8"/>
        <color rgb="FF000000"/>
        <rFont val="Arial"/>
        <family val="2"/>
        <charset val="204"/>
      </rPr>
      <t xml:space="preserve">(одноместный)</t>
    </r>
  </si>
  <si>
    <r>
      <rPr>
        <b val="true"/>
        <sz val="8"/>
        <color rgb="FF000000"/>
        <rFont val="Arial"/>
        <family val="2"/>
        <charset val="204"/>
      </rPr>
      <t xml:space="preserve">№ 7
</t>
    </r>
    <r>
      <rPr>
        <sz val="8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</si>
  <si>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8"/>
        <color rgb="FF000000"/>
        <rFont val="Arial"/>
        <family val="2"/>
        <charset val="204"/>
      </rPr>
      <t xml:space="preserve">№ 8
</t>
    </r>
    <r>
      <rPr>
        <sz val="8"/>
        <color rgb="FF000000"/>
        <rFont val="Arial"/>
        <family val="2"/>
        <charset val="204"/>
      </rPr>
      <t xml:space="preserve">(трехместный две кровати)</t>
    </r>
  </si>
  <si>
    <r>
      <rPr>
        <b val="true"/>
        <sz val="8"/>
        <color rgb="FF000000"/>
        <rFont val="Arial"/>
        <family val="2"/>
        <charset val="204"/>
      </rPr>
      <t xml:space="preserve">№ 9
</t>
    </r>
    <r>
      <rPr>
        <sz val="8"/>
        <color rgb="FF000000"/>
        <rFont val="Arial"/>
        <family val="2"/>
        <charset val="204"/>
      </rPr>
      <t xml:space="preserve">(двухместный две кровати)</t>
    </r>
  </si>
  <si>
    <r>
      <rPr>
        <b val="true"/>
        <sz val="8"/>
        <color rgb="FF000000"/>
        <rFont val="Arial"/>
        <family val="2"/>
        <charset val="204"/>
      </rPr>
      <t xml:space="preserve">№ 10 
</t>
    </r>
    <r>
      <rPr>
        <sz val="8"/>
        <color rgb="FF000000"/>
        <rFont val="Arial"/>
        <family val="2"/>
        <charset val="204"/>
      </rPr>
      <t xml:space="preserve">(двухместный одна кровать)</t>
    </r>
  </si>
  <si>
    <t xml:space="preserve">Ключникова</t>
  </si>
  <si>
    <t xml:space="preserve">Щеголев</t>
  </si>
  <si>
    <t xml:space="preserve">Нехорошев</t>
  </si>
  <si>
    <t xml:space="preserve">Щелоков</t>
  </si>
  <si>
    <t xml:space="preserve">Трунов</t>
  </si>
  <si>
    <t xml:space="preserve">Букинг</t>
  </si>
  <si>
    <t xml:space="preserve">Зотов</t>
  </si>
  <si>
    <t xml:space="preserve">телефон</t>
  </si>
  <si>
    <t xml:space="preserve">/"с улицы"</t>
  </si>
  <si>
    <t xml:space="preserve">Егин</t>
  </si>
  <si>
    <t xml:space="preserve">Сухинина</t>
  </si>
  <si>
    <t xml:space="preserve">     </t>
  </si>
  <si>
    <t xml:space="preserve">Бороздина</t>
  </si>
  <si>
    <t xml:space="preserve">Шипилин</t>
  </si>
  <si>
    <t xml:space="preserve">Молчанова</t>
  </si>
  <si>
    <t xml:space="preserve">Пудов</t>
  </si>
  <si>
    <t xml:space="preserve">Умуров Денис</t>
  </si>
  <si>
    <t xml:space="preserve">Кердывар </t>
  </si>
  <si>
    <t xml:space="preserve">Лобачев </t>
  </si>
  <si>
    <t xml:space="preserve">Нефедов</t>
  </si>
  <si>
    <t xml:space="preserve">Кусачев</t>
  </si>
  <si>
    <t xml:space="preserve">Григоров</t>
  </si>
  <si>
    <t xml:space="preserve">Ромашкин</t>
  </si>
  <si>
    <t xml:space="preserve"> Мацепуро</t>
  </si>
  <si>
    <t xml:space="preserve">  Быков</t>
  </si>
  <si>
    <t xml:space="preserve">Мерзляков</t>
  </si>
  <si>
    <t xml:space="preserve">Захарова</t>
  </si>
  <si>
    <t xml:space="preserve">Грачева/2 гостя</t>
  </si>
  <si>
    <t xml:space="preserve">Борисов/2гостя</t>
  </si>
  <si>
    <t xml:space="preserve">Верховцев</t>
  </si>
  <si>
    <t xml:space="preserve">Андреев </t>
  </si>
  <si>
    <t xml:space="preserve">ТСЛ ГРУПП</t>
  </si>
  <si>
    <t xml:space="preserve">Дрочнев</t>
  </si>
  <si>
    <t xml:space="preserve">Искам</t>
  </si>
  <si>
    <t xml:space="preserve">Черепанова </t>
  </si>
  <si>
    <t xml:space="preserve">б/нал оплачен</t>
  </si>
  <si>
    <t xml:space="preserve">Крысанов</t>
  </si>
  <si>
    <t xml:space="preserve">Величко Александр </t>
  </si>
  <si>
    <t xml:space="preserve">Тяпцев</t>
  </si>
  <si>
    <t xml:space="preserve">Мухина</t>
  </si>
  <si>
    <t xml:space="preserve">Звир</t>
  </si>
  <si>
    <t xml:space="preserve">Агафонов</t>
  </si>
  <si>
    <t xml:space="preserve">Сабурова</t>
  </si>
  <si>
    <t xml:space="preserve">Шеимарданов</t>
  </si>
  <si>
    <t xml:space="preserve">Суханов</t>
  </si>
  <si>
    <t xml:space="preserve">Палкина</t>
  </si>
  <si>
    <t xml:space="preserve">Бурдожа </t>
  </si>
  <si>
    <t xml:space="preserve">Кислякова</t>
  </si>
  <si>
    <t xml:space="preserve">Ружникова/терре</t>
  </si>
  <si>
    <t xml:space="preserve">Ирина</t>
  </si>
  <si>
    <t xml:space="preserve">Шестаков</t>
  </si>
  <si>
    <t xml:space="preserve">Королева</t>
  </si>
  <si>
    <t xml:space="preserve">Соколова</t>
  </si>
  <si>
    <t xml:space="preserve">Шепоткина</t>
  </si>
  <si>
    <t xml:space="preserve">Осипова</t>
  </si>
  <si>
    <t xml:space="preserve">Базанова </t>
  </si>
  <si>
    <t xml:space="preserve">Волкова</t>
  </si>
  <si>
    <t xml:space="preserve">Говенко</t>
  </si>
  <si>
    <t xml:space="preserve">Савченко</t>
  </si>
  <si>
    <t xml:space="preserve">Панова</t>
  </si>
  <si>
    <t xml:space="preserve">Фомин</t>
  </si>
  <si>
    <t xml:space="preserve">муфти </t>
  </si>
  <si>
    <t xml:space="preserve"> Мальцев</t>
  </si>
  <si>
    <t xml:space="preserve">Белин</t>
  </si>
  <si>
    <t xml:space="preserve">Степин</t>
  </si>
  <si>
    <t xml:space="preserve">Демирова</t>
  </si>
  <si>
    <t xml:space="preserve">Горюк</t>
  </si>
  <si>
    <t xml:space="preserve">Бакшеева</t>
  </si>
  <si>
    <t xml:space="preserve">Суходольский</t>
  </si>
  <si>
    <t xml:space="preserve">Юнусов</t>
  </si>
  <si>
    <t xml:space="preserve">Богданова</t>
  </si>
  <si>
    <t xml:space="preserve">Жданова</t>
  </si>
  <si>
    <t xml:space="preserve">Горюнов</t>
  </si>
  <si>
    <t xml:space="preserve">Баженова</t>
  </si>
  <si>
    <t xml:space="preserve">Ненашев</t>
  </si>
  <si>
    <t xml:space="preserve">Матросов</t>
  </si>
  <si>
    <t xml:space="preserve">Ryzhov</t>
  </si>
  <si>
    <t xml:space="preserve">Сукомел Максим</t>
  </si>
  <si>
    <t xml:space="preserve">Загидуллина</t>
  </si>
  <si>
    <t xml:space="preserve">Эдгар ЮНУСОВ-Курит В номере</t>
  </si>
  <si>
    <t xml:space="preserve">Октябрь 2019 г</t>
  </si>
  <si>
    <t xml:space="preserve">Дата</t>
  </si>
  <si>
    <t xml:space="preserve">Алексеева</t>
  </si>
  <si>
    <t xml:space="preserve">Сукомел</t>
  </si>
  <si>
    <t xml:space="preserve">Алистанов</t>
  </si>
  <si>
    <t xml:space="preserve">Бабкина</t>
  </si>
  <si>
    <t xml:space="preserve">Тарасенко</t>
  </si>
  <si>
    <t xml:space="preserve">Журавлев</t>
  </si>
  <si>
    <t xml:space="preserve">Сукнов</t>
  </si>
  <si>
    <t xml:space="preserve">Фесенко</t>
  </si>
  <si>
    <t xml:space="preserve">Аверина </t>
  </si>
  <si>
    <t xml:space="preserve">Лютачев</t>
  </si>
  <si>
    <t xml:space="preserve">Казеев</t>
  </si>
  <si>
    <t xml:space="preserve">Колесников</t>
  </si>
  <si>
    <t xml:space="preserve">Сорокин</t>
  </si>
  <si>
    <t xml:space="preserve">Чугунов</t>
  </si>
  <si>
    <t xml:space="preserve">бронь фотосессия Пережогина Светлана</t>
  </si>
  <si>
    <t xml:space="preserve">Братман</t>
  </si>
  <si>
    <t xml:space="preserve">Сергеева</t>
  </si>
  <si>
    <t xml:space="preserve">Малков</t>
  </si>
  <si>
    <t xml:space="preserve">Арсеньев</t>
  </si>
  <si>
    <t xml:space="preserve">Малышкин</t>
  </si>
  <si>
    <t xml:space="preserve">Филиппов</t>
  </si>
  <si>
    <t xml:space="preserve">Бозоров</t>
  </si>
  <si>
    <t xml:space="preserve">Поздний выезд</t>
  </si>
  <si>
    <t xml:space="preserve">Попович</t>
  </si>
  <si>
    <t xml:space="preserve">Голуб</t>
  </si>
  <si>
    <t xml:space="preserve">Гульзаров</t>
  </si>
  <si>
    <t xml:space="preserve">Герасечкин</t>
  </si>
  <si>
    <t xml:space="preserve">Зданович</t>
  </si>
  <si>
    <t xml:space="preserve">Дарина Гизатуллина</t>
  </si>
  <si>
    <t xml:space="preserve">Здановч </t>
  </si>
  <si>
    <t xml:space="preserve">Михеев</t>
  </si>
  <si>
    <t xml:space="preserve">Копытов</t>
  </si>
  <si>
    <t xml:space="preserve">Сигма
металл</t>
  </si>
  <si>
    <t xml:space="preserve">Коновалова</t>
  </si>
  <si>
    <t xml:space="preserve">Назаретиянтс</t>
  </si>
  <si>
    <t xml:space="preserve">Кузкокова</t>
  </si>
  <si>
    <t xml:space="preserve">Кучменюк</t>
  </si>
  <si>
    <t xml:space="preserve">Курбанов</t>
  </si>
  <si>
    <t xml:space="preserve">Николюкин</t>
  </si>
  <si>
    <t xml:space="preserve">Достовалов</t>
  </si>
  <si>
    <t xml:space="preserve">Муродов</t>
  </si>
  <si>
    <t xml:space="preserve">Тягунов</t>
  </si>
  <si>
    <t xml:space="preserve">Бикмукхаметов</t>
  </si>
  <si>
    <t xml:space="preserve">Гизбрехт</t>
  </si>
  <si>
    <t xml:space="preserve">Мурсалова</t>
  </si>
  <si>
    <t xml:space="preserve">Данилченко</t>
  </si>
  <si>
    <t xml:space="preserve">Шаров</t>
  </si>
  <si>
    <t xml:space="preserve">Ноябрь 2019 г</t>
  </si>
  <si>
    <t xml:space="preserve">Панкова</t>
  </si>
  <si>
    <t xml:space="preserve">Гранкина</t>
  </si>
  <si>
    <t xml:space="preserve">AА</t>
  </si>
  <si>
    <t xml:space="preserve">Хлебоказова</t>
  </si>
  <si>
    <t xml:space="preserve">Кашина</t>
  </si>
  <si>
    <t xml:space="preserve">Кучеров</t>
  </si>
  <si>
    <t xml:space="preserve">Жемчугова</t>
  </si>
  <si>
    <t xml:space="preserve">Богоявленская</t>
  </si>
  <si>
    <t xml:space="preserve">Декабрь 2019 г</t>
  </si>
  <si>
    <t xml:space="preserve">Федоренко</t>
  </si>
  <si>
    <t xml:space="preserve">Григорян </t>
  </si>
  <si>
    <t xml:space="preserve">Имра</t>
  </si>
  <si>
    <t xml:space="preserve">сысоева 2500</t>
  </si>
  <si>
    <t xml:space="preserve">Январь 2020 года</t>
  </si>
  <si>
    <t xml:space="preserve">Obraz</t>
  </si>
  <si>
    <t xml:space="preserve">Достовалов </t>
  </si>
  <si>
    <t xml:space="preserve">ё</t>
  </si>
  <si>
    <t xml:space="preserve">Борисюк</t>
  </si>
  <si>
    <t xml:space="preserve">Фёдорова/2 гостя</t>
  </si>
  <si>
    <t xml:space="preserve">Февраль 2019 г</t>
  </si>
  <si>
    <t xml:space="preserve">Корякина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</si>
</sst>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MM\-YY"/>
    <numFmt numFmtId="166" formatCode="MMM\-YY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FFFF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rgb="FFFF0000"/>
      <name val="Calibri"/>
      <family val="2"/>
      <charset val="1"/>
    </font>
    <font>
      <sz val="10"/>
      <color rgb="FFFFFF00"/>
      <name val="Arial"/>
      <family val="2"/>
      <charset val="204"/>
    </font>
    <font>
      <sz val="10"/>
      <color rgb="FF0D0D0D"/>
      <name val="Arial"/>
      <family val="2"/>
      <charset val="204"/>
    </font>
    <font>
      <sz val="10"/>
      <name val="Arial"/>
      <family val="2"/>
      <charset val="204"/>
    </font>
    <font>
      <sz val="11"/>
      <color rgb="FF00FFFF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name val="Calibri"/>
      <family val="2"/>
      <charset val="1"/>
    </font>
    <font>
      <b val="true"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CC99FF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rgb="FF333333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Calibri"/>
      <family val="2"/>
      <charset val="1"/>
    </font>
    <font>
      <sz val="8"/>
      <color rgb="FF00FFFF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92D050"/>
        <bgColor rgb="FF99CC00"/>
      </patternFill>
    </fill>
    <fill>
      <patternFill patternType="solid">
        <fgColor rgb="FF00B0F0"/>
        <bgColor rgb="FF00B050"/>
      </patternFill>
    </fill>
    <fill>
      <patternFill patternType="solid">
        <fgColor rgb="FFBDD7EE"/>
        <bgColor rgb="FFB4C7E7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997300"/>
      </patternFill>
    </fill>
    <fill>
      <patternFill patternType="solid">
        <fgColor rgb="FFFFFF00"/>
        <bgColor rgb="FFFFC000"/>
      </patternFill>
    </fill>
    <fill>
      <patternFill patternType="solid">
        <fgColor rgb="FF2E75B6"/>
        <bgColor rgb="FF4472C4"/>
      </patternFill>
    </fill>
    <fill>
      <patternFill patternType="solid">
        <fgColor rgb="FF00B050"/>
        <bgColor rgb="FF00B0F0"/>
      </patternFill>
    </fill>
    <fill>
      <patternFill patternType="solid">
        <fgColor rgb="FF9DC3E6"/>
        <bgColor rgb="FFB4C7E7"/>
      </patternFill>
    </fill>
    <fill>
      <patternFill patternType="solid">
        <fgColor rgb="FFFFC000"/>
        <bgColor rgb="FFF4B183"/>
      </patternFill>
    </fill>
    <fill>
      <patternFill patternType="solid">
        <fgColor rgb="FFFF0000"/>
        <bgColor rgb="FFC00000"/>
      </patternFill>
    </fill>
    <fill>
      <patternFill patternType="solid">
        <fgColor rgb="FF666699"/>
        <bgColor rgb="FF636363"/>
      </patternFill>
    </fill>
    <fill>
      <patternFill patternType="solid">
        <fgColor rgb="FF99CC0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C00000"/>
        <bgColor rgb="FFFF0000"/>
      </patternFill>
    </fill>
    <fill>
      <patternFill patternType="solid">
        <fgColor rgb="FFC55A11"/>
        <bgColor rgb="FF9E480E"/>
      </patternFill>
    </fill>
    <fill>
      <patternFill patternType="solid">
        <fgColor rgb="FF9933FF"/>
        <bgColor rgb="FF666699"/>
      </patternFill>
    </fill>
    <fill>
      <patternFill patternType="solid">
        <fgColor rgb="FFF4B183"/>
        <bgColor rgb="FFFF99CC"/>
      </patternFill>
    </fill>
    <fill>
      <patternFill patternType="solid">
        <fgColor rgb="FFCC99FF"/>
        <bgColor rgb="FFFF99CC"/>
      </patternFill>
    </fill>
    <fill>
      <patternFill patternType="solid">
        <fgColor rgb="FFB4C7E7"/>
        <bgColor rgb="FF9DC3E6"/>
      </patternFill>
    </fill>
    <fill>
      <patternFill patternType="solid">
        <fgColor rgb="FFFF6600"/>
        <bgColor rgb="FFED7D31"/>
      </patternFill>
    </fill>
    <fill>
      <patternFill patternType="solid">
        <fgColor rgb="FF99FF33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E699"/>
        <bgColor rgb="FFFFFFCC"/>
      </patternFill>
    </fill>
    <fill>
      <patternFill patternType="solid">
        <fgColor rgb="FF669900"/>
        <bgColor rgb="FF70AD4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2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true"/>
      <protection locked="true" hidden="false"/>
    </xf>
    <xf numFmtId="164" fontId="7" fillId="24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29" fillId="5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30" fillId="2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7" fillId="12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43682B"/>
      <rgbColor rgb="FF000080"/>
      <rgbColor rgb="FF997300"/>
      <rgbColor rgb="FF9933FF"/>
      <rgbColor rgb="FF255E91"/>
      <rgbColor rgb="FFB4C7E7"/>
      <rgbColor rgb="FF636363"/>
      <rgbColor rgb="FF5B9BD5"/>
      <rgbColor rgb="FF595959"/>
      <rgbColor rgb="FFFFFFCC"/>
      <rgbColor rgb="FF92D050"/>
      <rgbColor rgb="FF660066"/>
      <rgbColor rgb="FFED7D31"/>
      <rgbColor rgb="FF2E75B6"/>
      <rgbColor rgb="FFBDD7EE"/>
      <rgbColor rgb="FF000080"/>
      <rgbColor rgb="FFFF00FF"/>
      <rgbColor rgb="FF99FF33"/>
      <rgbColor rgb="FF00FFFF"/>
      <rgbColor rgb="FF800080"/>
      <rgbColor rgb="FF800000"/>
      <rgbColor rgb="FF669900"/>
      <rgbColor rgb="FF0000FF"/>
      <rgbColor rgb="FF00B0F0"/>
      <rgbColor rgb="FFCCFFFF"/>
      <rgbColor rgb="FFD9D9D9"/>
      <rgbColor rgb="FFFFE699"/>
      <rgbColor rgb="FF9DC3E6"/>
      <rgbColor rgb="FFFF99CC"/>
      <rgbColor rgb="FFCC99FF"/>
      <rgbColor rgb="FFF4B183"/>
      <rgbColor rgb="FF4472C4"/>
      <rgbColor rgb="FF70AD47"/>
      <rgbColor rgb="FF99CC00"/>
      <rgbColor rgb="FFFFC000"/>
      <rgbColor rgb="FFBF9000"/>
      <rgbColor rgb="FFFF6600"/>
      <rgbColor rgb="FF666699"/>
      <rgbColor rgb="FFA5A5A5"/>
      <rgbColor rgb="FF003366"/>
      <rgbColor rgb="FF00B050"/>
      <rgbColor rgb="FF0D0D0D"/>
      <rgbColor rgb="FF333300"/>
      <rgbColor rgb="FF9E480E"/>
      <rgbColor rgb="FFC55A11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'06.2019'!$A$1:$A$33</c:f>
              <c:numCache>
                <c:formatCode>General</c:formatCode>
                <c:ptCount val="3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'06.2019'!$B$1:$B$33</c:f>
              <c:numCache>
                <c:formatCode>General</c:formatCode>
                <c:ptCount val="33"/>
                <c:pt idx="32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'06.2019'!$C$1:$C$33</c:f>
              <c:numCache>
                <c:formatCode>General</c:formatCode>
                <c:ptCount val="33"/>
                <c:pt idx="32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'06.2019'!$D$1:$D$33</c:f>
              <c:numCache>
                <c:formatCode>General</c:formatCode>
                <c:ptCount val="33"/>
                <c:pt idx="32">
                  <c:v>3</c:v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'06.2019'!$E$1:$E$33</c:f>
              <c:numCache>
                <c:formatCode>General</c:formatCode>
                <c:ptCount val="33"/>
                <c:pt idx="32">
                  <c:v>4</c:v>
                </c:pt>
              </c:numCache>
            </c:numRef>
          </c:val>
        </c:ser>
        <c:ser>
          <c:idx val="5"/>
          <c:order val="5"/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'06.2019'!$F$1:$F$33</c:f>
              <c:numCache>
                <c:formatCode>General</c:formatCode>
                <c:ptCount val="33"/>
                <c:pt idx="32">
                  <c:v>5</c:v>
                </c:pt>
              </c:numCache>
            </c:numRef>
          </c:val>
        </c:ser>
        <c:ser>
          <c:idx val="6"/>
          <c:order val="6"/>
          <c:spPr>
            <a:solidFill>
              <a:srgbClr val="255e9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'06.2019'!$G$1:$G$33</c:f>
              <c:numCache>
                <c:formatCode>General</c:formatCode>
                <c:ptCount val="33"/>
                <c:pt idx="32">
                  <c:v>6</c:v>
                </c:pt>
              </c:numCache>
            </c:numRef>
          </c:val>
        </c:ser>
        <c:ser>
          <c:idx val="7"/>
          <c:order val="7"/>
          <c:spPr>
            <a:solidFill>
              <a:srgbClr val="9e48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'06.2019'!$H$1:$H$33</c:f>
              <c:numCache>
                <c:formatCode>General</c:formatCode>
                <c:ptCount val="33"/>
                <c:pt idx="32">
                  <c:v>7</c:v>
                </c:pt>
              </c:numCache>
            </c:numRef>
          </c:val>
        </c:ser>
        <c:ser>
          <c:idx val="8"/>
          <c:order val="8"/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'06.2019'!$I$1:$I$33</c:f>
              <c:numCache>
                <c:formatCode>General</c:formatCode>
                <c:ptCount val="33"/>
                <c:pt idx="32">
                  <c:v>8</c:v>
                </c:pt>
              </c:numCache>
            </c:numRef>
          </c:val>
        </c:ser>
        <c:ser>
          <c:idx val="9"/>
          <c:order val="9"/>
          <c:spPr>
            <a:solidFill>
              <a:srgbClr val="9973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'06.2019'!$J$1:$J$33</c:f>
              <c:numCache>
                <c:formatCode>General</c:formatCode>
                <c:ptCount val="33"/>
                <c:pt idx="32">
                  <c:v>9</c:v>
                </c:pt>
              </c:numCache>
            </c:numRef>
          </c:val>
        </c:ser>
        <c:ser>
          <c:idx val="10"/>
          <c:order val="10"/>
          <c:spPr>
            <a:solidFill>
              <a:srgbClr val="264478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'06.2019'!$K$1:$K$33</c:f>
              <c:numCache>
                <c:formatCode>General</c:formatCode>
                <c:ptCount val="33"/>
                <c:pt idx="32">
                  <c:v>10</c:v>
                </c:pt>
              </c:numCache>
            </c:numRef>
          </c:val>
        </c:ser>
        <c:ser>
          <c:idx val="11"/>
          <c:order val="11"/>
          <c:spPr>
            <a:solidFill>
              <a:srgbClr val="4368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'06.2019'!$L$1:$L$33</c:f>
              <c:numCache>
                <c:formatCode>General</c:formatCode>
                <c:ptCount val="3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val>
        </c:ser>
        <c:gapWidth val="219"/>
        <c:overlap val="-27"/>
        <c:axId val="97315978"/>
        <c:axId val="52348354"/>
      </c:barChart>
      <c:catAx>
        <c:axId val="973159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48354"/>
        <c:crosses val="autoZero"/>
        <c:auto val="1"/>
        <c:lblAlgn val="ctr"/>
        <c:lblOffset val="100"/>
      </c:catAx>
      <c:valAx>
        <c:axId val="523483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M\-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159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302760</xdr:colOff>
      <xdr:row>36</xdr:row>
      <xdr:rowOff>131040</xdr:rowOff>
    </xdr:to>
    <xdr:graphicFrame>
      <xdr:nvGraphicFramePr>
        <xdr:cNvPr id="0" name="Диаграмма 1"/>
        <xdr:cNvGraphicFramePr/>
      </xdr:nvGraphicFramePr>
      <xdr:xfrm>
        <a:off x="0" y="0"/>
        <a:ext cx="9303840" cy="60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0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1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G26" activeCellId="0" sqref="G26"/>
    </sheetView>
  </sheetViews>
  <sheetFormatPr defaultColWidth="8.796875" defaultRowHeight="15" zeroHeight="false" outlineLevelRow="0" outlineLevelCol="0"/>
  <cols>
    <col collapsed="false" customWidth="true" hidden="false" outlineLevel="0" max="3" min="3" style="0" width="14.01"/>
    <col collapsed="false" customWidth="true" hidden="false" outlineLevel="0" max="4" min="4" style="0" width="13.7"/>
    <col collapsed="false" customWidth="true" hidden="false" outlineLevel="0" max="5" min="5" style="0" width="16.14"/>
    <col collapsed="false" customWidth="true" hidden="false" outlineLevel="0" max="6" min="6" style="0" width="14.43"/>
    <col collapsed="false" customWidth="true" hidden="false" outlineLevel="0" max="7" min="7" style="0" width="14.86"/>
    <col collapsed="false" customWidth="true" hidden="false" outlineLevel="0" max="8" min="8" style="0" width="16.29"/>
    <col collapsed="false" customWidth="true" hidden="false" outlineLevel="0" max="9" min="9" style="0" width="17.29"/>
    <col collapsed="false" customWidth="true" hidden="false" outlineLevel="0" max="10" min="10" style="0" width="17.86"/>
    <col collapsed="false" customWidth="true" hidden="false" outlineLevel="0" max="11" min="11" style="0" width="1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47.25" hidden="false" customHeight="true" outlineLevel="0" collapsed="false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5" t="n">
        <v>1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customFormat="false" ht="15" hidden="false" customHeight="false" outlineLevel="0" collapsed="false">
      <c r="A4" s="5" t="n">
        <v>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5" hidden="false" customHeight="false" outlineLevel="0" collapsed="false">
      <c r="A5" s="5" t="n">
        <v>3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5" hidden="false" customHeight="false" outlineLevel="0" collapsed="false">
      <c r="A6" s="5" t="n">
        <v>4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5" hidden="false" customHeight="false" outlineLevel="0" collapsed="false">
      <c r="A7" s="5" t="n">
        <v>5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customFormat="false" ht="15" hidden="false" customHeight="false" outlineLevel="0" collapsed="false">
      <c r="A8" s="5" t="n">
        <v>6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5" hidden="false" customHeight="false" outlineLevel="0" collapsed="false">
      <c r="A9" s="5" t="n">
        <v>7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customFormat="false" ht="15" hidden="false" customHeight="false" outlineLevel="0" collapsed="false">
      <c r="A10" s="5" t="n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customFormat="false" ht="15" hidden="false" customHeight="false" outlineLevel="0" collapsed="false">
      <c r="A11" s="5" t="n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5" t="n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5" t="n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5" hidden="false" customHeight="false" outlineLevel="0" collapsed="false">
      <c r="A14" s="5" t="n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5" hidden="false" customHeight="false" outlineLevel="0" collapsed="false">
      <c r="A15" s="5" t="n">
        <v>13</v>
      </c>
      <c r="B15" s="6"/>
      <c r="C15" s="7"/>
      <c r="D15" s="6"/>
      <c r="E15" s="6"/>
      <c r="F15" s="6"/>
      <c r="G15" s="6"/>
      <c r="H15" s="8"/>
      <c r="I15" s="7"/>
      <c r="J15" s="6"/>
      <c r="K15" s="7"/>
    </row>
    <row r="16" customFormat="false" ht="15" hidden="false" customHeight="false" outlineLevel="0" collapsed="false">
      <c r="A16" s="5" t="n">
        <v>14</v>
      </c>
      <c r="B16" s="6"/>
      <c r="C16" s="7"/>
      <c r="D16" s="6"/>
      <c r="E16" s="6"/>
      <c r="F16" s="6"/>
      <c r="G16" s="6"/>
      <c r="H16" s="6"/>
      <c r="I16" s="7"/>
      <c r="J16" s="6"/>
      <c r="K16" s="7"/>
    </row>
    <row r="17" customFormat="false" ht="15" hidden="false" customHeight="false" outlineLevel="0" collapsed="false">
      <c r="A17" s="5" t="n">
        <v>15</v>
      </c>
      <c r="B17" s="6"/>
      <c r="C17" s="7"/>
      <c r="D17" s="6"/>
      <c r="E17" s="6"/>
      <c r="F17" s="6"/>
      <c r="G17" s="6"/>
      <c r="H17" s="6"/>
      <c r="I17" s="7"/>
      <c r="J17" s="6"/>
      <c r="K17" s="7"/>
    </row>
    <row r="18" customFormat="false" ht="15" hidden="false" customHeight="false" outlineLevel="0" collapsed="false">
      <c r="A18" s="5" t="n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customFormat="false" ht="15" hidden="false" customHeight="false" outlineLevel="0" collapsed="false">
      <c r="A19" s="5" t="n">
        <v>17</v>
      </c>
      <c r="B19" s="6"/>
      <c r="C19" s="6"/>
      <c r="D19" s="6"/>
      <c r="E19" s="7"/>
      <c r="F19" s="6"/>
      <c r="G19" s="7"/>
      <c r="H19" s="6"/>
      <c r="I19" s="6"/>
      <c r="J19" s="6"/>
      <c r="K19" s="6"/>
    </row>
    <row r="20" customFormat="false" ht="15" hidden="false" customHeight="false" outlineLevel="0" collapsed="false">
      <c r="A20" s="5" t="n">
        <v>18</v>
      </c>
      <c r="B20" s="6"/>
      <c r="C20" s="6"/>
      <c r="D20" s="6"/>
      <c r="E20" s="6"/>
      <c r="F20" s="9"/>
      <c r="G20" s="6"/>
      <c r="H20" s="6"/>
      <c r="I20" s="6"/>
      <c r="J20" s="6"/>
      <c r="K20" s="6"/>
    </row>
    <row r="21" customFormat="false" ht="15" hidden="false" customHeight="false" outlineLevel="0" collapsed="false">
      <c r="A21" s="5" t="n">
        <v>19</v>
      </c>
      <c r="B21" s="6"/>
      <c r="C21" s="6"/>
      <c r="D21" s="6"/>
      <c r="E21" s="6"/>
      <c r="F21" s="9"/>
      <c r="G21" s="6"/>
      <c r="H21" s="6"/>
      <c r="I21" s="6"/>
      <c r="J21" s="7"/>
      <c r="K21" s="6"/>
    </row>
    <row r="22" customFormat="false" ht="15" hidden="false" customHeight="false" outlineLevel="0" collapsed="false">
      <c r="A22" s="5" t="n">
        <v>20</v>
      </c>
      <c r="B22" s="6"/>
      <c r="C22" s="7"/>
      <c r="D22" s="6"/>
      <c r="E22" s="6"/>
      <c r="F22" s="9"/>
      <c r="G22" s="6"/>
      <c r="H22" s="6"/>
      <c r="I22" s="6"/>
      <c r="J22" s="6"/>
      <c r="K22" s="6"/>
    </row>
    <row r="23" customFormat="false" ht="15" hidden="false" customHeight="false" outlineLevel="0" collapsed="false">
      <c r="A23" s="5" t="n">
        <v>21</v>
      </c>
      <c r="B23" s="6"/>
      <c r="C23" s="7"/>
      <c r="D23" s="6"/>
      <c r="E23" s="6"/>
      <c r="F23" s="9"/>
      <c r="G23" s="10" t="s">
        <v>12</v>
      </c>
      <c r="H23" s="6"/>
      <c r="I23" s="6"/>
      <c r="J23" s="6"/>
      <c r="K23" s="6"/>
    </row>
    <row r="24" customFormat="false" ht="15" hidden="false" customHeight="false" outlineLevel="0" collapsed="false">
      <c r="A24" s="5" t="n">
        <v>22</v>
      </c>
      <c r="B24" s="6"/>
      <c r="C24" s="6"/>
      <c r="D24" s="7" t="s">
        <v>12</v>
      </c>
      <c r="E24" s="11" t="s">
        <v>12</v>
      </c>
      <c r="F24" s="9"/>
      <c r="G24" s="6"/>
      <c r="H24" s="7" t="s">
        <v>13</v>
      </c>
      <c r="I24" s="12" t="s">
        <v>14</v>
      </c>
      <c r="J24" s="6"/>
      <c r="K24" s="7" t="s">
        <v>15</v>
      </c>
    </row>
    <row r="25" customFormat="false" ht="15" hidden="false" customHeight="false" outlineLevel="0" collapsed="false">
      <c r="A25" s="5" t="n">
        <v>23</v>
      </c>
      <c r="B25" s="6"/>
      <c r="C25" s="6"/>
      <c r="D25" s="7"/>
      <c r="E25" s="6"/>
      <c r="F25" s="9"/>
      <c r="G25" s="7" t="s">
        <v>12</v>
      </c>
      <c r="H25" s="6"/>
      <c r="I25" s="12"/>
      <c r="J25" s="7" t="s">
        <v>13</v>
      </c>
      <c r="K25" s="7"/>
    </row>
    <row r="26" customFormat="false" ht="15" hidden="false" customHeight="false" outlineLevel="0" collapsed="false">
      <c r="A26" s="5" t="n">
        <v>24</v>
      </c>
      <c r="B26" s="6"/>
      <c r="C26" s="6"/>
      <c r="D26" s="7"/>
      <c r="E26" s="6"/>
      <c r="F26" s="6"/>
      <c r="G26" s="7"/>
      <c r="H26" s="6"/>
      <c r="I26" s="12"/>
      <c r="J26" s="7"/>
      <c r="K26" s="7"/>
    </row>
    <row r="27" customFormat="false" ht="15" hidden="false" customHeight="false" outlineLevel="0" collapsed="false">
      <c r="A27" s="5" t="n">
        <v>25</v>
      </c>
      <c r="B27" s="6"/>
      <c r="C27" s="6"/>
      <c r="D27" s="7"/>
      <c r="E27" s="6"/>
      <c r="F27" s="6"/>
      <c r="G27" s="7"/>
      <c r="H27" s="6"/>
      <c r="I27" s="6"/>
      <c r="J27" s="6"/>
      <c r="K27" s="7"/>
    </row>
    <row r="28" customFormat="false" ht="15" hidden="false" customHeight="false" outlineLevel="0" collapsed="false">
      <c r="A28" s="5" t="n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5" t="n">
        <v>27</v>
      </c>
      <c r="B29" s="6"/>
      <c r="C29" s="7" t="s">
        <v>12</v>
      </c>
      <c r="D29" s="6"/>
      <c r="E29" s="7" t="s">
        <v>16</v>
      </c>
      <c r="F29" s="6"/>
      <c r="G29" s="7" t="s">
        <v>16</v>
      </c>
      <c r="H29" s="6"/>
      <c r="I29" s="6"/>
      <c r="J29" s="6"/>
      <c r="K29" s="6"/>
    </row>
    <row r="30" customFormat="false" ht="15" hidden="false" customHeight="false" outlineLevel="0" collapsed="false">
      <c r="A30" s="5" t="n">
        <v>28</v>
      </c>
      <c r="B30" s="6"/>
      <c r="C30" s="7"/>
      <c r="D30" s="6"/>
      <c r="E30" s="7"/>
      <c r="F30" s="6"/>
      <c r="G30" s="7"/>
      <c r="H30" s="6"/>
      <c r="I30" s="6"/>
      <c r="J30" s="6"/>
      <c r="K30" s="6"/>
    </row>
    <row r="31" customFormat="false" ht="15" hidden="false" customHeight="false" outlineLevel="0" collapsed="false">
      <c r="A31" s="5" t="n">
        <v>29</v>
      </c>
      <c r="B31" s="6"/>
      <c r="C31" s="7"/>
      <c r="D31" s="6"/>
      <c r="E31" s="6"/>
      <c r="F31" s="6"/>
      <c r="G31" s="6"/>
      <c r="H31" s="6"/>
      <c r="I31" s="6"/>
      <c r="J31" s="6"/>
      <c r="K31" s="6"/>
    </row>
    <row r="32" customFormat="false" ht="15" hidden="false" customHeight="false" outlineLevel="0" collapsed="false">
      <c r="A32" s="5" t="n">
        <v>30</v>
      </c>
      <c r="B32" s="6"/>
      <c r="C32" s="7" t="s">
        <v>17</v>
      </c>
      <c r="D32" s="6"/>
      <c r="E32" s="7" t="s">
        <v>18</v>
      </c>
      <c r="F32" s="6"/>
      <c r="G32" s="6"/>
      <c r="H32" s="6"/>
      <c r="I32" s="6"/>
      <c r="J32" s="6"/>
      <c r="K32" s="7" t="s">
        <v>16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E6" activeCellId="0" sqref="E6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3" min="3" style="0" width="11.99"/>
    <col collapsed="false" customWidth="true" hidden="false" outlineLevel="0" max="4" min="4" style="0" width="11.57"/>
    <col collapsed="false" customWidth="true" hidden="false" outlineLevel="0" max="5" min="5" style="0" width="12.71"/>
    <col collapsed="false" customWidth="true" hidden="false" outlineLevel="0" max="6" min="6" style="0" width="12.86"/>
    <col collapsed="false" customWidth="true" hidden="false" outlineLevel="0" max="8" min="8" style="0" width="11.99"/>
    <col collapsed="false" customWidth="true" hidden="false" outlineLevel="0" max="9" min="9" style="0" width="12.42"/>
    <col collapsed="false" customWidth="true" hidden="false" outlineLevel="0" max="10" min="10" style="0" width="12.14"/>
    <col collapsed="false" customWidth="true" hidden="false" outlineLevel="0" max="11" min="11" style="0" width="12.42"/>
    <col collapsed="false" customWidth="true" hidden="false" outlineLevel="0" max="12" min="12" style="0" width="4.29"/>
  </cols>
  <sheetData>
    <row r="1" customFormat="false" ht="12.75" hidden="false" customHeight="true" outlineLevel="0" collapsed="false">
      <c r="A1" s="1" t="s">
        <v>521</v>
      </c>
      <c r="B1" s="1"/>
      <c r="C1" s="1"/>
      <c r="D1" s="1"/>
      <c r="E1" s="1"/>
      <c r="F1" s="1"/>
      <c r="G1" s="1"/>
      <c r="H1" s="1"/>
      <c r="I1" s="1"/>
      <c r="J1" s="1"/>
      <c r="K1" s="1"/>
      <c r="L1" s="79"/>
    </row>
    <row r="2" customFormat="false" ht="37.5" hidden="false" customHeight="true" outlineLevel="0" collapsed="false">
      <c r="A2" s="2" t="s">
        <v>20</v>
      </c>
      <c r="B2" s="3" t="s">
        <v>2</v>
      </c>
      <c r="C2" s="97" t="s">
        <v>522</v>
      </c>
      <c r="D2" s="97" t="s">
        <v>523</v>
      </c>
      <c r="E2" s="97" t="s">
        <v>524</v>
      </c>
      <c r="F2" s="97" t="s">
        <v>525</v>
      </c>
      <c r="G2" s="97" t="s">
        <v>526</v>
      </c>
      <c r="H2" s="97" t="s">
        <v>527</v>
      </c>
      <c r="I2" s="4" t="s">
        <v>9</v>
      </c>
      <c r="J2" s="4" t="s">
        <v>10</v>
      </c>
      <c r="K2" s="4" t="s">
        <v>11</v>
      </c>
      <c r="L2" s="79"/>
    </row>
    <row r="3" customFormat="false" ht="9.75" hidden="false" customHeight="true" outlineLevel="0" collapsed="false">
      <c r="A3" s="98" t="n">
        <v>1</v>
      </c>
      <c r="B3" s="99"/>
      <c r="C3" s="100" t="s">
        <v>40</v>
      </c>
      <c r="D3" s="100" t="s">
        <v>40</v>
      </c>
      <c r="E3" s="99"/>
      <c r="F3" s="99" t="s">
        <v>15</v>
      </c>
      <c r="G3" s="101" t="s">
        <v>528</v>
      </c>
      <c r="H3" s="102"/>
      <c r="I3" s="103" t="s">
        <v>529</v>
      </c>
      <c r="J3" s="99"/>
      <c r="K3" s="103" t="s">
        <v>520</v>
      </c>
      <c r="L3" s="104" t="n">
        <v>1</v>
      </c>
    </row>
    <row r="4" customFormat="false" ht="10.5" hidden="false" customHeight="true" outlineLevel="0" collapsed="false">
      <c r="A4" s="98" t="n">
        <v>2</v>
      </c>
      <c r="B4" s="105"/>
      <c r="C4" s="100"/>
      <c r="D4" s="100"/>
      <c r="E4" s="106" t="s">
        <v>530</v>
      </c>
      <c r="F4" s="100" t="s">
        <v>531</v>
      </c>
      <c r="G4" s="105"/>
      <c r="H4" s="105"/>
      <c r="I4" s="103" t="s">
        <v>532</v>
      </c>
      <c r="J4" s="25"/>
      <c r="K4" s="103"/>
      <c r="L4" s="104" t="n">
        <v>2</v>
      </c>
    </row>
    <row r="5" customFormat="false" ht="10.5" hidden="false" customHeight="true" outlineLevel="0" collapsed="false">
      <c r="A5" s="98" t="n">
        <v>3</v>
      </c>
      <c r="B5" s="102"/>
      <c r="C5" s="99"/>
      <c r="D5" s="99"/>
      <c r="E5" s="101" t="s">
        <v>533</v>
      </c>
      <c r="F5" s="105"/>
      <c r="G5" s="103" t="s">
        <v>534</v>
      </c>
      <c r="H5" s="103" t="s">
        <v>535</v>
      </c>
      <c r="I5" s="103" t="s">
        <v>536</v>
      </c>
      <c r="J5" s="48" t="s">
        <v>537</v>
      </c>
      <c r="K5" s="103"/>
      <c r="L5" s="104" t="n">
        <v>3</v>
      </c>
    </row>
    <row r="6" customFormat="false" ht="10.5" hidden="false" customHeight="true" outlineLevel="0" collapsed="false">
      <c r="A6" s="98" t="n">
        <v>4</v>
      </c>
      <c r="B6" s="99"/>
      <c r="C6" s="106" t="s">
        <v>538</v>
      </c>
      <c r="D6" s="106" t="s">
        <v>539</v>
      </c>
      <c r="E6" s="103" t="s">
        <v>540</v>
      </c>
      <c r="F6" s="106" t="s">
        <v>541</v>
      </c>
      <c r="G6" s="100" t="s">
        <v>542</v>
      </c>
      <c r="H6" s="103" t="s">
        <v>543</v>
      </c>
      <c r="I6" s="103"/>
      <c r="J6" s="103" t="s">
        <v>540</v>
      </c>
      <c r="K6" s="107" t="s">
        <v>520</v>
      </c>
      <c r="L6" s="104" t="n">
        <v>4</v>
      </c>
    </row>
    <row r="7" customFormat="false" ht="12" hidden="false" customHeight="true" outlineLevel="0" collapsed="false">
      <c r="A7" s="98" t="n">
        <v>5</v>
      </c>
      <c r="B7" s="99"/>
      <c r="C7" s="106" t="s">
        <v>544</v>
      </c>
      <c r="D7" s="106" t="s">
        <v>545</v>
      </c>
      <c r="E7" s="102"/>
      <c r="F7" s="100" t="s">
        <v>546</v>
      </c>
      <c r="G7" s="100"/>
      <c r="H7" s="103" t="s">
        <v>547</v>
      </c>
      <c r="I7" s="105"/>
      <c r="J7" s="99"/>
      <c r="K7" s="103"/>
      <c r="L7" s="104" t="n">
        <v>5</v>
      </c>
    </row>
    <row r="8" customFormat="false" ht="10.5" hidden="false" customHeight="true" outlineLevel="0" collapsed="false">
      <c r="A8" s="98" t="n">
        <v>6</v>
      </c>
      <c r="B8" s="99"/>
      <c r="C8" s="99"/>
      <c r="D8" s="103" t="s">
        <v>548</v>
      </c>
      <c r="E8" s="102"/>
      <c r="F8" s="100" t="s">
        <v>549</v>
      </c>
      <c r="G8" s="100" t="s">
        <v>550</v>
      </c>
      <c r="H8" s="103"/>
      <c r="I8" s="103" t="s">
        <v>551</v>
      </c>
      <c r="J8" s="105"/>
      <c r="K8" s="103"/>
      <c r="L8" s="104" t="n">
        <v>6</v>
      </c>
    </row>
    <row r="9" customFormat="false" ht="10.5" hidden="false" customHeight="true" outlineLevel="0" collapsed="false">
      <c r="A9" s="98" t="n">
        <v>7</v>
      </c>
      <c r="B9" s="99"/>
      <c r="C9" s="106" t="s">
        <v>544</v>
      </c>
      <c r="D9" s="105"/>
      <c r="E9" s="102"/>
      <c r="F9" s="99"/>
      <c r="G9" s="100"/>
      <c r="H9" s="103"/>
      <c r="I9" s="103" t="s">
        <v>552</v>
      </c>
      <c r="J9" s="105"/>
      <c r="K9" s="103"/>
      <c r="L9" s="104" t="n">
        <v>7</v>
      </c>
    </row>
    <row r="10" customFormat="false" ht="10.5" hidden="false" customHeight="true" outlineLevel="0" collapsed="false">
      <c r="A10" s="98" t="n">
        <v>8</v>
      </c>
      <c r="B10" s="99"/>
      <c r="C10" s="106"/>
      <c r="D10" s="103" t="s">
        <v>553</v>
      </c>
      <c r="E10" s="103" t="s">
        <v>554</v>
      </c>
      <c r="F10" s="99"/>
      <c r="G10" s="100"/>
      <c r="H10" s="103" t="s">
        <v>555</v>
      </c>
      <c r="I10" s="103"/>
      <c r="J10" s="105"/>
      <c r="K10" s="103"/>
      <c r="L10" s="104" t="n">
        <v>8</v>
      </c>
    </row>
    <row r="11" customFormat="false" ht="10.5" hidden="false" customHeight="true" outlineLevel="0" collapsed="false">
      <c r="A11" s="98" t="n">
        <v>9</v>
      </c>
      <c r="B11" s="99"/>
      <c r="C11" s="106"/>
      <c r="D11" s="100" t="s">
        <v>361</v>
      </c>
      <c r="E11" s="103"/>
      <c r="F11" s="99"/>
      <c r="G11" s="100"/>
      <c r="H11" s="103"/>
      <c r="I11" s="99"/>
      <c r="J11" s="100" t="s">
        <v>556</v>
      </c>
      <c r="K11" s="103"/>
      <c r="L11" s="104" t="n">
        <v>9</v>
      </c>
      <c r="Q11" s="44"/>
    </row>
    <row r="12" customFormat="false" ht="9.75" hidden="false" customHeight="true" outlineLevel="0" collapsed="false">
      <c r="A12" s="98" t="n">
        <v>10</v>
      </c>
      <c r="B12" s="103" t="s">
        <v>557</v>
      </c>
      <c r="C12" s="106"/>
      <c r="D12" s="103" t="s">
        <v>558</v>
      </c>
      <c r="E12" s="103"/>
      <c r="F12" s="103" t="s">
        <v>520</v>
      </c>
      <c r="G12" s="100"/>
      <c r="H12" s="100" t="s">
        <v>559</v>
      </c>
      <c r="I12" s="100" t="s">
        <v>560</v>
      </c>
      <c r="J12" s="105"/>
      <c r="K12" s="100" t="s">
        <v>471</v>
      </c>
      <c r="L12" s="104" t="n">
        <v>10</v>
      </c>
    </row>
    <row r="13" customFormat="false" ht="10.5" hidden="false" customHeight="true" outlineLevel="0" collapsed="false">
      <c r="A13" s="98" t="n">
        <v>11</v>
      </c>
      <c r="B13" s="99"/>
      <c r="C13" s="106" t="s">
        <v>474</v>
      </c>
      <c r="D13" s="103" t="s">
        <v>548</v>
      </c>
      <c r="E13" s="103"/>
      <c r="F13" s="103" t="s">
        <v>561</v>
      </c>
      <c r="G13" s="103" t="s">
        <v>562</v>
      </c>
      <c r="H13" s="100"/>
      <c r="I13" s="103" t="s">
        <v>563</v>
      </c>
      <c r="J13" s="105"/>
      <c r="K13" s="100"/>
      <c r="L13" s="104" t="n">
        <v>11</v>
      </c>
    </row>
    <row r="14" customFormat="false" ht="10.5" hidden="false" customHeight="true" outlineLevel="0" collapsed="false">
      <c r="A14" s="98" t="n">
        <v>12</v>
      </c>
      <c r="B14" s="99"/>
      <c r="C14" s="106" t="s">
        <v>564</v>
      </c>
      <c r="D14" s="103"/>
      <c r="E14" s="99"/>
      <c r="F14" s="103"/>
      <c r="G14" s="100" t="s">
        <v>565</v>
      </c>
      <c r="H14" s="100"/>
      <c r="I14" s="105"/>
      <c r="J14" s="103" t="s">
        <v>566</v>
      </c>
      <c r="K14" s="99"/>
      <c r="L14" s="104" t="n">
        <v>12</v>
      </c>
    </row>
    <row r="15" customFormat="false" ht="10.5" hidden="false" customHeight="true" outlineLevel="0" collapsed="false">
      <c r="A15" s="98" t="n">
        <v>13</v>
      </c>
      <c r="B15" s="99"/>
      <c r="C15" s="105"/>
      <c r="D15" s="103" t="s">
        <v>567</v>
      </c>
      <c r="E15" s="99"/>
      <c r="F15" s="103"/>
      <c r="G15" s="100" t="s">
        <v>568</v>
      </c>
      <c r="H15" s="100" t="s">
        <v>15</v>
      </c>
      <c r="I15" s="103" t="s">
        <v>551</v>
      </c>
      <c r="J15" s="103"/>
      <c r="K15" s="103" t="s">
        <v>569</v>
      </c>
      <c r="L15" s="104" t="n">
        <v>13</v>
      </c>
    </row>
    <row r="16" customFormat="false" ht="10.5" hidden="false" customHeight="true" outlineLevel="0" collapsed="false">
      <c r="A16" s="98" t="n">
        <v>14</v>
      </c>
      <c r="B16" s="100" t="s">
        <v>570</v>
      </c>
      <c r="C16" s="103" t="s">
        <v>571</v>
      </c>
      <c r="D16" s="103"/>
      <c r="E16" s="99"/>
      <c r="F16" s="103" t="s">
        <v>572</v>
      </c>
      <c r="G16" s="100"/>
      <c r="H16" s="108" t="s">
        <v>573</v>
      </c>
      <c r="I16" s="100" t="s">
        <v>574</v>
      </c>
      <c r="J16" s="103"/>
      <c r="K16" s="103" t="s">
        <v>575</v>
      </c>
      <c r="L16" s="104" t="n">
        <v>14</v>
      </c>
    </row>
    <row r="17" customFormat="false" ht="10.5" hidden="false" customHeight="true" outlineLevel="0" collapsed="false">
      <c r="A17" s="98" t="n">
        <v>15</v>
      </c>
      <c r="B17" s="100" t="s">
        <v>570</v>
      </c>
      <c r="C17" s="100" t="s">
        <v>361</v>
      </c>
      <c r="D17" s="100" t="s">
        <v>576</v>
      </c>
      <c r="E17" s="103" t="s">
        <v>577</v>
      </c>
      <c r="F17" s="103"/>
      <c r="G17" s="106" t="s">
        <v>407</v>
      </c>
      <c r="H17" s="100"/>
      <c r="I17" s="100" t="s">
        <v>578</v>
      </c>
      <c r="J17" s="100" t="s">
        <v>579</v>
      </c>
      <c r="K17" s="48"/>
      <c r="L17" s="104" t="n">
        <v>15</v>
      </c>
    </row>
    <row r="18" customFormat="false" ht="10.5" hidden="false" customHeight="true" outlineLevel="0" collapsed="false">
      <c r="A18" s="98" t="n">
        <v>16</v>
      </c>
      <c r="B18" s="100" t="s">
        <v>570</v>
      </c>
      <c r="C18" s="103" t="s">
        <v>580</v>
      </c>
      <c r="D18" s="106" t="s">
        <v>581</v>
      </c>
      <c r="E18" s="103"/>
      <c r="F18" s="103"/>
      <c r="G18" s="100" t="s">
        <v>582</v>
      </c>
      <c r="H18" s="100"/>
      <c r="I18" s="103" t="s">
        <v>583</v>
      </c>
      <c r="J18" s="100" t="s">
        <v>276</v>
      </c>
      <c r="K18" s="100" t="s">
        <v>575</v>
      </c>
      <c r="L18" s="104" t="n">
        <v>16</v>
      </c>
      <c r="M18" s="109"/>
      <c r="O18" s="110"/>
    </row>
    <row r="19" customFormat="false" ht="10.5" hidden="false" customHeight="true" outlineLevel="0" collapsed="false">
      <c r="A19" s="98" t="n">
        <v>17</v>
      </c>
      <c r="B19" s="100"/>
      <c r="C19" s="103"/>
      <c r="D19" s="100" t="s">
        <v>584</v>
      </c>
      <c r="E19" s="105"/>
      <c r="F19" s="103"/>
      <c r="G19" s="103" t="s">
        <v>585</v>
      </c>
      <c r="H19" s="111"/>
      <c r="I19" s="103"/>
      <c r="J19" s="99"/>
      <c r="K19" s="100"/>
      <c r="L19" s="104" t="n">
        <v>17</v>
      </c>
    </row>
    <row r="20" customFormat="false" ht="10.5" hidden="false" customHeight="true" outlineLevel="0" collapsed="false">
      <c r="A20" s="98" t="n">
        <v>18</v>
      </c>
      <c r="B20" s="100"/>
      <c r="C20" s="100" t="s">
        <v>416</v>
      </c>
      <c r="D20" s="103" t="s">
        <v>586</v>
      </c>
      <c r="E20" s="99"/>
      <c r="F20" s="103" t="s">
        <v>587</v>
      </c>
      <c r="G20" s="99"/>
      <c r="H20" s="103" t="s">
        <v>580</v>
      </c>
      <c r="I20" s="103"/>
      <c r="J20" s="102"/>
      <c r="K20" s="100"/>
      <c r="L20" s="104" t="n">
        <v>18</v>
      </c>
    </row>
    <row r="21" customFormat="false" ht="10.5" hidden="false" customHeight="true" outlineLevel="0" collapsed="false">
      <c r="A21" s="98" t="n">
        <v>19</v>
      </c>
      <c r="B21" s="99"/>
      <c r="C21" s="106" t="s">
        <v>147</v>
      </c>
      <c r="D21" s="103"/>
      <c r="E21" s="106" t="s">
        <v>494</v>
      </c>
      <c r="F21" s="99"/>
      <c r="G21" s="106" t="s">
        <v>588</v>
      </c>
      <c r="H21" s="99"/>
      <c r="I21" s="99"/>
      <c r="J21" s="100" t="s">
        <v>589</v>
      </c>
      <c r="K21" s="100" t="s">
        <v>575</v>
      </c>
      <c r="L21" s="104" t="n">
        <v>19</v>
      </c>
    </row>
    <row r="22" customFormat="false" ht="10.5" hidden="false" customHeight="true" outlineLevel="0" collapsed="false">
      <c r="A22" s="98" t="n">
        <v>20</v>
      </c>
      <c r="B22" s="102"/>
      <c r="C22" s="99"/>
      <c r="D22" s="99"/>
      <c r="E22" s="103" t="s">
        <v>590</v>
      </c>
      <c r="F22" s="112"/>
      <c r="G22" s="103" t="s">
        <v>591</v>
      </c>
      <c r="H22" s="103" t="s">
        <v>591</v>
      </c>
      <c r="I22" s="103" t="s">
        <v>591</v>
      </c>
      <c r="J22" s="100"/>
      <c r="K22" s="103" t="s">
        <v>575</v>
      </c>
      <c r="L22" s="104" t="n">
        <v>20</v>
      </c>
    </row>
    <row r="23" customFormat="false" ht="10.5" hidden="false" customHeight="true" outlineLevel="0" collapsed="false">
      <c r="A23" s="98" t="n">
        <v>21</v>
      </c>
      <c r="B23" s="99"/>
      <c r="C23" s="99" t="s">
        <v>15</v>
      </c>
      <c r="D23" s="99"/>
      <c r="E23" s="99"/>
      <c r="F23" s="100" t="s">
        <v>592</v>
      </c>
      <c r="G23" s="103"/>
      <c r="H23" s="103"/>
      <c r="I23" s="103"/>
      <c r="J23" s="100"/>
      <c r="K23" s="103"/>
      <c r="L23" s="104" t="n">
        <v>21</v>
      </c>
    </row>
    <row r="24" customFormat="false" ht="10.5" hidden="false" customHeight="true" outlineLevel="0" collapsed="false">
      <c r="A24" s="98" t="n">
        <v>22</v>
      </c>
      <c r="B24" s="99"/>
      <c r="C24" s="106" t="s">
        <v>419</v>
      </c>
      <c r="D24" s="99"/>
      <c r="E24" s="103" t="s">
        <v>593</v>
      </c>
      <c r="F24" s="100"/>
      <c r="G24" s="103"/>
      <c r="H24" s="103"/>
      <c r="I24" s="103"/>
      <c r="J24" s="100"/>
      <c r="K24" s="105"/>
      <c r="L24" s="104" t="n">
        <v>22</v>
      </c>
    </row>
    <row r="25" customFormat="false" ht="10.5" hidden="false" customHeight="true" outlineLevel="0" collapsed="false">
      <c r="A25" s="98" t="n">
        <v>23</v>
      </c>
      <c r="B25" s="99"/>
      <c r="C25" s="105"/>
      <c r="D25" s="106" t="s">
        <v>594</v>
      </c>
      <c r="E25" s="106" t="s">
        <v>595</v>
      </c>
      <c r="F25" s="106" t="s">
        <v>596</v>
      </c>
      <c r="G25" s="99"/>
      <c r="H25" s="106" t="s">
        <v>597</v>
      </c>
      <c r="I25" s="99"/>
      <c r="J25" s="100"/>
      <c r="K25" s="105"/>
      <c r="L25" s="104" t="n">
        <v>23</v>
      </c>
    </row>
    <row r="26" customFormat="false" ht="10.5" hidden="false" customHeight="true" outlineLevel="0" collapsed="false">
      <c r="A26" s="98" t="n">
        <v>24</v>
      </c>
      <c r="B26" s="99"/>
      <c r="C26" s="99"/>
      <c r="D26" s="99"/>
      <c r="E26" s="99"/>
      <c r="F26" s="105"/>
      <c r="G26" s="102"/>
      <c r="H26" s="106" t="s">
        <v>598</v>
      </c>
      <c r="I26" s="103" t="s">
        <v>599</v>
      </c>
      <c r="J26" s="100"/>
      <c r="K26" s="105"/>
      <c r="L26" s="104" t="n">
        <v>24</v>
      </c>
    </row>
    <row r="27" customFormat="false" ht="10.5" hidden="false" customHeight="true" outlineLevel="0" collapsed="false">
      <c r="A27" s="98" t="n">
        <v>25</v>
      </c>
      <c r="B27" s="100" t="s">
        <v>600</v>
      </c>
      <c r="C27" s="106" t="s">
        <v>359</v>
      </c>
      <c r="D27" s="100" t="s">
        <v>601</v>
      </c>
      <c r="E27" s="106" t="s">
        <v>602</v>
      </c>
      <c r="F27" s="105"/>
      <c r="G27" s="103" t="s">
        <v>603</v>
      </c>
      <c r="H27" s="105"/>
      <c r="I27" s="103"/>
      <c r="J27" s="100"/>
      <c r="K27" s="103" t="s">
        <v>604</v>
      </c>
      <c r="L27" s="104" t="n">
        <v>25</v>
      </c>
      <c r="O27" s="44"/>
    </row>
    <row r="28" customFormat="false" ht="10.5" hidden="false" customHeight="true" outlineLevel="0" collapsed="false">
      <c r="A28" s="98" t="n">
        <v>26</v>
      </c>
      <c r="B28" s="100"/>
      <c r="C28" s="106" t="s">
        <v>605</v>
      </c>
      <c r="D28" s="100"/>
      <c r="E28" s="100" t="s">
        <v>606</v>
      </c>
      <c r="F28" s="103" t="s">
        <v>607</v>
      </c>
      <c r="G28" s="102"/>
      <c r="H28" s="100" t="s">
        <v>608</v>
      </c>
      <c r="I28" s="105"/>
      <c r="J28" s="100"/>
      <c r="K28" s="99"/>
      <c r="L28" s="104" t="n">
        <v>26</v>
      </c>
    </row>
    <row r="29" customFormat="false" ht="10.5" hidden="false" customHeight="true" outlineLevel="0" collapsed="false">
      <c r="A29" s="98" t="n">
        <v>27</v>
      </c>
      <c r="B29" s="100"/>
      <c r="C29" s="103" t="s">
        <v>609</v>
      </c>
      <c r="D29" s="100"/>
      <c r="E29" s="100" t="s">
        <v>610</v>
      </c>
      <c r="F29" s="103"/>
      <c r="G29" s="102"/>
      <c r="H29" s="100" t="s">
        <v>611</v>
      </c>
      <c r="I29" s="103" t="s">
        <v>612</v>
      </c>
      <c r="J29" s="100"/>
      <c r="K29" s="99" t="s">
        <v>282</v>
      </c>
      <c r="L29" s="104" t="n">
        <v>27</v>
      </c>
    </row>
    <row r="30" customFormat="false" ht="10.5" hidden="false" customHeight="true" outlineLevel="0" collapsed="false">
      <c r="A30" s="98" t="n">
        <v>28</v>
      </c>
      <c r="B30" s="100"/>
      <c r="C30" s="103" t="s">
        <v>613</v>
      </c>
      <c r="D30" s="100"/>
      <c r="E30" s="113" t="s">
        <v>614</v>
      </c>
      <c r="F30" s="99"/>
      <c r="G30" s="99"/>
      <c r="H30" s="113" t="s">
        <v>615</v>
      </c>
      <c r="I30" s="103" t="s">
        <v>616</v>
      </c>
      <c r="J30" s="100"/>
      <c r="K30" s="99"/>
      <c r="L30" s="104" t="n">
        <v>28</v>
      </c>
    </row>
    <row r="31" customFormat="false" ht="11.25" hidden="false" customHeight="true" outlineLevel="0" collapsed="false">
      <c r="A31" s="98" t="n">
        <v>29</v>
      </c>
      <c r="B31" s="100"/>
      <c r="C31" s="103"/>
      <c r="D31" s="100"/>
      <c r="E31" s="103" t="s">
        <v>617</v>
      </c>
      <c r="F31" s="103" t="s">
        <v>618</v>
      </c>
      <c r="G31" s="103" t="s">
        <v>619</v>
      </c>
      <c r="H31" s="103" t="s">
        <v>620</v>
      </c>
      <c r="I31" s="103" t="s">
        <v>621</v>
      </c>
      <c r="J31" s="103" t="s">
        <v>618</v>
      </c>
      <c r="K31" s="99"/>
      <c r="L31" s="104" t="n">
        <v>29</v>
      </c>
    </row>
    <row r="32" customFormat="false" ht="9.75" hidden="false" customHeight="true" outlineLevel="0" collapsed="false">
      <c r="A32" s="98" t="n">
        <v>30</v>
      </c>
      <c r="B32" s="100"/>
      <c r="C32" s="99"/>
      <c r="D32" s="100"/>
      <c r="E32" s="103"/>
      <c r="F32" s="99"/>
      <c r="G32" s="103" t="s">
        <v>621</v>
      </c>
      <c r="H32" s="103"/>
      <c r="I32" s="103" t="s">
        <v>622</v>
      </c>
      <c r="J32" s="99"/>
      <c r="K32" s="99"/>
      <c r="L32" s="104" t="n">
        <v>30</v>
      </c>
    </row>
    <row r="33" customFormat="false" ht="10.5" hidden="false" customHeight="true" outlineLevel="0" collapsed="false">
      <c r="A33" s="98" t="n">
        <v>31</v>
      </c>
      <c r="B33" s="100"/>
      <c r="C33" s="99"/>
      <c r="D33" s="100"/>
      <c r="E33" s="103"/>
      <c r="F33" s="99"/>
      <c r="G33" s="103" t="s">
        <v>621</v>
      </c>
      <c r="H33" s="105"/>
      <c r="I33" s="105"/>
      <c r="J33" s="105"/>
      <c r="K33" s="99"/>
      <c r="L33" s="104" t="n">
        <v>31</v>
      </c>
    </row>
    <row r="34" customFormat="false" ht="15" hidden="false" customHeight="false" outlineLevel="0" collapsed="false">
      <c r="A34" s="114"/>
      <c r="B34" s="114" t="n">
        <v>1</v>
      </c>
      <c r="C34" s="114" t="n">
        <v>2</v>
      </c>
      <c r="D34" s="114" t="n">
        <v>3</v>
      </c>
      <c r="E34" s="114" t="n">
        <v>4</v>
      </c>
      <c r="F34" s="114" t="n">
        <v>5</v>
      </c>
      <c r="G34" s="114" t="n">
        <v>6</v>
      </c>
      <c r="H34" s="114" t="n">
        <v>7</v>
      </c>
      <c r="I34" s="114" t="n">
        <v>8</v>
      </c>
      <c r="J34" s="114" t="n">
        <v>9</v>
      </c>
      <c r="K34" s="114" t="n">
        <v>10</v>
      </c>
      <c r="L34" s="114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9" activeCellId="0" sqref="A29"/>
    </sheetView>
  </sheetViews>
  <sheetFormatPr defaultColWidth="8.796875" defaultRowHeight="15" zeroHeight="false" outlineLevelRow="0" outlineLevelCol="0"/>
  <cols>
    <col collapsed="false" customWidth="true" hidden="false" outlineLevel="0" max="2" min="2" style="0" width="8.57"/>
    <col collapsed="false" customWidth="true" hidden="false" outlineLevel="0" max="4" min="3" style="0" width="12.14"/>
    <col collapsed="false" customWidth="true" hidden="false" outlineLevel="0" max="5" min="5" style="0" width="10.99"/>
    <col collapsed="false" customWidth="true" hidden="false" outlineLevel="0" max="6" min="6" style="0" width="11.29"/>
    <col collapsed="false" customWidth="true" hidden="false" outlineLevel="0" max="7" min="7" style="0" width="12.14"/>
    <col collapsed="false" customWidth="true" hidden="false" outlineLevel="0" max="10" min="10" style="0" width="11.29"/>
    <col collapsed="false" customWidth="true" hidden="false" outlineLevel="0" max="11" min="11" style="0" width="13.57"/>
    <col collapsed="false" customWidth="true" hidden="false" outlineLevel="0" max="12" min="12" style="0" width="3.71"/>
  </cols>
  <sheetData>
    <row r="1" customFormat="false" ht="15" hidden="false" customHeight="false" outlineLevel="0" collapsed="false">
      <c r="A1" s="1" t="s">
        <v>623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46.5" hidden="false" customHeight="false" outlineLevel="0" collapsed="false">
      <c r="A2" s="2" t="s">
        <v>20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11.25" hidden="false" customHeight="true" outlineLevel="0" collapsed="false">
      <c r="A3" s="115" t="n">
        <v>1</v>
      </c>
      <c r="B3" s="116" t="s">
        <v>600</v>
      </c>
      <c r="C3" s="117"/>
      <c r="D3" s="116" t="s">
        <v>601</v>
      </c>
      <c r="E3" s="118" t="s">
        <v>617</v>
      </c>
      <c r="F3" s="117"/>
      <c r="G3" s="119" t="s">
        <v>624</v>
      </c>
      <c r="H3" s="117"/>
      <c r="I3" s="117"/>
      <c r="J3" s="116" t="s">
        <v>40</v>
      </c>
      <c r="K3" s="118" t="s">
        <v>625</v>
      </c>
      <c r="L3" s="109" t="n">
        <v>1</v>
      </c>
    </row>
    <row r="4" customFormat="false" ht="11.25" hidden="false" customHeight="true" outlineLevel="0" collapsed="false">
      <c r="A4" s="115" t="n">
        <v>2</v>
      </c>
      <c r="B4" s="116"/>
      <c r="C4" s="118" t="s">
        <v>626</v>
      </c>
      <c r="D4" s="116"/>
      <c r="E4" s="116" t="s">
        <v>627</v>
      </c>
      <c r="F4" s="117"/>
      <c r="G4" s="120"/>
      <c r="H4" s="118" t="s">
        <v>628</v>
      </c>
      <c r="I4" s="118" t="s">
        <v>629</v>
      </c>
      <c r="J4" s="116"/>
      <c r="K4" s="118" t="s">
        <v>630</v>
      </c>
      <c r="L4" s="109" t="n">
        <v>2</v>
      </c>
      <c r="N4" s="0" t="s">
        <v>631</v>
      </c>
      <c r="O4" s="44"/>
    </row>
    <row r="5" customFormat="false" ht="11.25" hidden="false" customHeight="true" outlineLevel="0" collapsed="false">
      <c r="A5" s="115" t="n">
        <v>3</v>
      </c>
      <c r="B5" s="116"/>
      <c r="C5" s="118" t="s">
        <v>632</v>
      </c>
      <c r="D5" s="116"/>
      <c r="E5" s="121"/>
      <c r="F5" s="118" t="s">
        <v>606</v>
      </c>
      <c r="G5" s="117"/>
      <c r="H5" s="118"/>
      <c r="I5" s="118" t="s">
        <v>633</v>
      </c>
      <c r="J5" s="116"/>
      <c r="K5" s="118"/>
      <c r="L5" s="109" t="n">
        <v>3</v>
      </c>
      <c r="O5" s="44"/>
    </row>
    <row r="6" customFormat="false" ht="11.25" hidden="false" customHeight="true" outlineLevel="0" collapsed="false">
      <c r="A6" s="115" t="n">
        <v>4</v>
      </c>
      <c r="B6" s="116"/>
      <c r="C6" s="118" t="s">
        <v>329</v>
      </c>
      <c r="D6" s="116"/>
      <c r="E6" s="118" t="s">
        <v>634</v>
      </c>
      <c r="F6" s="118"/>
      <c r="G6" s="118" t="s">
        <v>634</v>
      </c>
      <c r="H6" s="118"/>
      <c r="I6" s="118"/>
      <c r="J6" s="118" t="s">
        <v>634</v>
      </c>
      <c r="K6" s="118"/>
      <c r="L6" s="109" t="n">
        <v>4</v>
      </c>
      <c r="O6" s="44"/>
    </row>
    <row r="7" customFormat="false" ht="11.25" hidden="false" customHeight="true" outlineLevel="0" collapsed="false">
      <c r="A7" s="115" t="n">
        <v>5</v>
      </c>
      <c r="B7" s="116"/>
      <c r="C7" s="118"/>
      <c r="D7" s="116"/>
      <c r="E7" s="119" t="s">
        <v>635</v>
      </c>
      <c r="F7" s="118"/>
      <c r="G7" s="117"/>
      <c r="H7" s="118" t="s">
        <v>636</v>
      </c>
      <c r="I7" s="118" t="s">
        <v>637</v>
      </c>
      <c r="J7" s="118" t="s">
        <v>636</v>
      </c>
      <c r="K7" s="116" t="s">
        <v>328</v>
      </c>
      <c r="L7" s="109" t="n">
        <v>5</v>
      </c>
      <c r="O7" s="44"/>
    </row>
    <row r="8" customFormat="false" ht="11.25" hidden="false" customHeight="true" outlineLevel="0" collapsed="false">
      <c r="A8" s="115" t="n">
        <v>6</v>
      </c>
      <c r="B8" s="116"/>
      <c r="C8" s="118"/>
      <c r="D8" s="116"/>
      <c r="E8" s="117"/>
      <c r="F8" s="118"/>
      <c r="G8" s="119" t="s">
        <v>638</v>
      </c>
      <c r="H8" s="118" t="s">
        <v>639</v>
      </c>
      <c r="I8" s="118"/>
      <c r="J8" s="117"/>
      <c r="K8" s="117"/>
      <c r="L8" s="109" t="n">
        <v>6</v>
      </c>
      <c r="O8" s="44"/>
    </row>
    <row r="9" customFormat="false" ht="11.25" hidden="false" customHeight="true" outlineLevel="0" collapsed="false">
      <c r="A9" s="115" t="n">
        <v>7</v>
      </c>
      <c r="B9" s="116"/>
      <c r="C9" s="118"/>
      <c r="D9" s="116"/>
      <c r="E9" s="122" t="s">
        <v>640</v>
      </c>
      <c r="F9" s="122"/>
      <c r="G9" s="118" t="s">
        <v>641</v>
      </c>
      <c r="H9" s="118"/>
      <c r="I9" s="118"/>
      <c r="J9" s="116" t="s">
        <v>642</v>
      </c>
      <c r="K9" s="118" t="s">
        <v>643</v>
      </c>
      <c r="L9" s="109" t="n">
        <v>7</v>
      </c>
      <c r="O9" s="0" t="s">
        <v>644</v>
      </c>
    </row>
    <row r="10" customFormat="false" ht="11.25" hidden="false" customHeight="true" outlineLevel="0" collapsed="false">
      <c r="A10" s="115" t="n">
        <v>8</v>
      </c>
      <c r="B10" s="123"/>
      <c r="C10" s="118"/>
      <c r="D10" s="116"/>
      <c r="E10" s="118"/>
      <c r="F10" s="118"/>
      <c r="G10" s="116" t="s">
        <v>645</v>
      </c>
      <c r="H10" s="118" t="s">
        <v>646</v>
      </c>
      <c r="I10" s="120"/>
      <c r="J10" s="116"/>
      <c r="K10" s="120"/>
      <c r="L10" s="109" t="n">
        <v>8</v>
      </c>
      <c r="N10" s="0" t="s">
        <v>647</v>
      </c>
    </row>
    <row r="11" customFormat="false" ht="11.25" hidden="false" customHeight="true" outlineLevel="0" collapsed="false">
      <c r="A11" s="115" t="n">
        <v>9</v>
      </c>
      <c r="B11" s="123"/>
      <c r="C11" s="117"/>
      <c r="D11" s="116"/>
      <c r="E11" s="118" t="s">
        <v>648</v>
      </c>
      <c r="F11" s="118"/>
      <c r="G11" s="118" t="s">
        <v>649</v>
      </c>
      <c r="H11" s="118"/>
      <c r="I11" s="118" t="s">
        <v>650</v>
      </c>
      <c r="J11" s="120"/>
      <c r="K11" s="120"/>
      <c r="L11" s="109" t="n">
        <v>9</v>
      </c>
      <c r="O11" s="0" t="s">
        <v>631</v>
      </c>
    </row>
    <row r="12" customFormat="false" ht="11.25" hidden="false" customHeight="true" outlineLevel="0" collapsed="false">
      <c r="A12" s="115" t="n">
        <v>10</v>
      </c>
      <c r="B12" s="123"/>
      <c r="C12" s="120"/>
      <c r="D12" s="116"/>
      <c r="E12" s="120"/>
      <c r="F12" s="118"/>
      <c r="G12" s="118"/>
      <c r="H12" s="120"/>
      <c r="I12" s="118"/>
      <c r="J12" s="120"/>
      <c r="K12" s="120"/>
      <c r="L12" s="109" t="n">
        <v>10</v>
      </c>
      <c r="P12" s="44"/>
      <c r="Q12" s="44"/>
      <c r="R12" s="44"/>
      <c r="S12" s="44"/>
    </row>
    <row r="13" customFormat="false" ht="11.25" hidden="false" customHeight="true" outlineLevel="0" collapsed="false">
      <c r="A13" s="115" t="n">
        <v>11</v>
      </c>
      <c r="B13" s="116"/>
      <c r="C13" s="117"/>
      <c r="D13" s="116"/>
      <c r="E13" s="118" t="s">
        <v>651</v>
      </c>
      <c r="F13" s="118"/>
      <c r="G13" s="118" t="s">
        <v>652</v>
      </c>
      <c r="H13" s="120"/>
      <c r="I13" s="120"/>
      <c r="J13" s="118" t="s">
        <v>652</v>
      </c>
      <c r="K13" s="120"/>
      <c r="L13" s="109" t="n">
        <v>11</v>
      </c>
      <c r="P13" s="44"/>
      <c r="Q13" s="44"/>
      <c r="R13" s="44"/>
      <c r="S13" s="44"/>
    </row>
    <row r="14" customFormat="false" ht="11.25" hidden="false" customHeight="true" outlineLevel="0" collapsed="false">
      <c r="A14" s="115" t="n">
        <v>12</v>
      </c>
      <c r="B14" s="120"/>
      <c r="C14" s="117"/>
      <c r="D14" s="117"/>
      <c r="E14" s="119" t="s">
        <v>492</v>
      </c>
      <c r="F14" s="120"/>
      <c r="G14" s="118" t="s">
        <v>653</v>
      </c>
      <c r="H14" s="118" t="s">
        <v>654</v>
      </c>
      <c r="I14" s="117"/>
      <c r="J14" s="117"/>
      <c r="K14" s="120"/>
      <c r="L14" s="109" t="n">
        <v>12</v>
      </c>
      <c r="P14" s="44"/>
      <c r="Q14" s="44"/>
      <c r="R14" s="44"/>
      <c r="S14" s="44"/>
    </row>
    <row r="15" customFormat="false" ht="11.25" hidden="false" customHeight="true" outlineLevel="0" collapsed="false">
      <c r="A15" s="115" t="n">
        <v>13</v>
      </c>
      <c r="B15" s="120"/>
      <c r="C15" s="118" t="s">
        <v>655</v>
      </c>
      <c r="D15" s="118" t="s">
        <v>656</v>
      </c>
      <c r="E15" s="120"/>
      <c r="F15" s="116" t="s">
        <v>657</v>
      </c>
      <c r="G15" s="119" t="s">
        <v>407</v>
      </c>
      <c r="H15" s="118"/>
      <c r="I15" s="118" t="s">
        <v>361</v>
      </c>
      <c r="J15" s="118" t="s">
        <v>655</v>
      </c>
      <c r="K15" s="118" t="s">
        <v>658</v>
      </c>
      <c r="L15" s="109" t="n">
        <v>13</v>
      </c>
      <c r="P15" s="44"/>
      <c r="Q15" s="44"/>
      <c r="R15" s="44"/>
      <c r="S15" s="44"/>
    </row>
    <row r="16" customFormat="false" ht="11.25" hidden="false" customHeight="true" outlineLevel="0" collapsed="false">
      <c r="A16" s="115" t="n">
        <v>14</v>
      </c>
      <c r="B16" s="120"/>
      <c r="C16" s="117" t="s">
        <v>659</v>
      </c>
      <c r="D16" s="118"/>
      <c r="E16" s="120"/>
      <c r="F16" s="116" t="s">
        <v>657</v>
      </c>
      <c r="G16" s="117"/>
      <c r="H16" s="116" t="s">
        <v>471</v>
      </c>
      <c r="I16" s="120"/>
      <c r="J16" s="120"/>
      <c r="K16" s="120"/>
      <c r="L16" s="109" t="n">
        <v>14</v>
      </c>
      <c r="O16" s="0" t="s">
        <v>660</v>
      </c>
      <c r="P16" s="44"/>
      <c r="Q16" s="44"/>
      <c r="R16" s="44"/>
      <c r="S16" s="44"/>
    </row>
    <row r="17" customFormat="false" ht="11.25" hidden="false" customHeight="true" outlineLevel="0" collapsed="false">
      <c r="A17" s="115" t="n">
        <v>15</v>
      </c>
      <c r="B17" s="120"/>
      <c r="C17" s="119" t="s">
        <v>661</v>
      </c>
      <c r="D17" s="118"/>
      <c r="E17" s="119" t="s">
        <v>494</v>
      </c>
      <c r="F17" s="118" t="s">
        <v>662</v>
      </c>
      <c r="G17" s="117"/>
      <c r="H17" s="118" t="s">
        <v>663</v>
      </c>
      <c r="I17" s="118" t="s">
        <v>664</v>
      </c>
      <c r="J17" s="120"/>
      <c r="K17" s="120"/>
      <c r="L17" s="109" t="n">
        <v>15</v>
      </c>
    </row>
    <row r="18" customFormat="false" ht="11.25" hidden="false" customHeight="true" outlineLevel="0" collapsed="false">
      <c r="A18" s="115" t="n">
        <v>16</v>
      </c>
      <c r="B18" s="120" t="s">
        <v>665</v>
      </c>
      <c r="C18" s="118" t="s">
        <v>632</v>
      </c>
      <c r="D18" s="118" t="s">
        <v>666</v>
      </c>
      <c r="E18" s="118" t="s">
        <v>667</v>
      </c>
      <c r="F18" s="118"/>
      <c r="G18" s="118" t="s">
        <v>632</v>
      </c>
      <c r="H18" s="118" t="s">
        <v>663</v>
      </c>
      <c r="I18" s="118"/>
      <c r="J18" s="118" t="s">
        <v>255</v>
      </c>
      <c r="K18" s="120"/>
      <c r="L18" s="109" t="n">
        <v>16</v>
      </c>
    </row>
    <row r="19" customFormat="false" ht="11.25" hidden="false" customHeight="true" outlineLevel="0" collapsed="false">
      <c r="A19" s="115" t="n">
        <v>17</v>
      </c>
      <c r="B19" s="120"/>
      <c r="C19" s="118" t="s">
        <v>668</v>
      </c>
      <c r="D19" s="118"/>
      <c r="E19" s="120"/>
      <c r="F19" s="116" t="s">
        <v>662</v>
      </c>
      <c r="G19" s="118" t="s">
        <v>669</v>
      </c>
      <c r="H19" s="116" t="s">
        <v>384</v>
      </c>
      <c r="I19" s="118" t="s">
        <v>569</v>
      </c>
      <c r="J19" s="120"/>
      <c r="K19" s="118" t="s">
        <v>670</v>
      </c>
      <c r="L19" s="109" t="n">
        <v>17</v>
      </c>
    </row>
    <row r="20" customFormat="false" ht="11.25" hidden="false" customHeight="true" outlineLevel="0" collapsed="false">
      <c r="A20" s="115" t="n">
        <v>18</v>
      </c>
      <c r="B20" s="120" t="s">
        <v>671</v>
      </c>
      <c r="C20" s="117"/>
      <c r="D20" s="121"/>
      <c r="E20" s="120"/>
      <c r="F20" s="120"/>
      <c r="G20" s="120"/>
      <c r="H20" s="116" t="s">
        <v>672</v>
      </c>
      <c r="I20" s="120"/>
      <c r="J20" s="120"/>
      <c r="K20" s="118"/>
      <c r="L20" s="109" t="n">
        <v>18</v>
      </c>
    </row>
    <row r="21" customFormat="false" ht="11.25" hidden="false" customHeight="true" outlineLevel="0" collapsed="false">
      <c r="A21" s="115" t="n">
        <v>19</v>
      </c>
      <c r="B21" s="120"/>
      <c r="C21" s="120"/>
      <c r="D21" s="121"/>
      <c r="E21" s="118" t="s">
        <v>580</v>
      </c>
      <c r="F21" s="120"/>
      <c r="G21" s="119" t="s">
        <v>595</v>
      </c>
      <c r="H21" s="120"/>
      <c r="I21" s="120"/>
      <c r="J21" s="118" t="s">
        <v>580</v>
      </c>
      <c r="K21" s="120"/>
      <c r="L21" s="109" t="n">
        <v>19</v>
      </c>
    </row>
    <row r="22" customFormat="false" ht="11.25" hidden="false" customHeight="true" outlineLevel="0" collapsed="false">
      <c r="A22" s="115" t="n">
        <v>20</v>
      </c>
      <c r="B22" s="120"/>
      <c r="C22" s="119" t="s">
        <v>507</v>
      </c>
      <c r="D22" s="121"/>
      <c r="E22" s="118"/>
      <c r="F22" s="124"/>
      <c r="G22" s="120"/>
      <c r="H22" s="118" t="s">
        <v>673</v>
      </c>
      <c r="I22" s="118" t="s">
        <v>673</v>
      </c>
      <c r="J22" s="118"/>
      <c r="K22" s="119" t="s">
        <v>674</v>
      </c>
      <c r="L22" s="109" t="n">
        <v>20</v>
      </c>
    </row>
    <row r="23" customFormat="false" ht="11.25" hidden="false" customHeight="true" outlineLevel="0" collapsed="false">
      <c r="A23" s="115" t="n">
        <v>21</v>
      </c>
      <c r="B23" s="120"/>
      <c r="C23" s="116" t="s">
        <v>675</v>
      </c>
      <c r="D23" s="116" t="s">
        <v>676</v>
      </c>
      <c r="E23" s="117"/>
      <c r="F23" s="125" t="s">
        <v>677</v>
      </c>
      <c r="G23" s="121"/>
      <c r="H23" s="118" t="s">
        <v>678</v>
      </c>
      <c r="I23" s="118" t="s">
        <v>679</v>
      </c>
      <c r="J23" s="118" t="s">
        <v>680</v>
      </c>
      <c r="K23" s="116" t="s">
        <v>676</v>
      </c>
      <c r="L23" s="109" t="n">
        <v>21</v>
      </c>
    </row>
    <row r="24" customFormat="false" ht="11.25" hidden="false" customHeight="true" outlineLevel="0" collapsed="false">
      <c r="A24" s="115" t="n">
        <v>22</v>
      </c>
      <c r="B24" s="121"/>
      <c r="C24" s="116" t="s">
        <v>681</v>
      </c>
      <c r="D24" s="116"/>
      <c r="E24" s="116" t="s">
        <v>682</v>
      </c>
      <c r="F24" s="125"/>
      <c r="G24" s="116" t="s">
        <v>683</v>
      </c>
      <c r="H24" s="126" t="s">
        <v>684</v>
      </c>
      <c r="I24" s="116" t="s">
        <v>570</v>
      </c>
      <c r="J24" s="118" t="s">
        <v>685</v>
      </c>
      <c r="K24" s="116"/>
      <c r="L24" s="109" t="n">
        <v>22</v>
      </c>
    </row>
    <row r="25" customFormat="false" ht="11.25" hidden="false" customHeight="true" outlineLevel="0" collapsed="false">
      <c r="A25" s="115" t="n">
        <v>23</v>
      </c>
      <c r="B25" s="116" t="s">
        <v>686</v>
      </c>
      <c r="C25" s="116" t="s">
        <v>687</v>
      </c>
      <c r="D25" s="119" t="s">
        <v>359</v>
      </c>
      <c r="E25" s="116" t="s">
        <v>687</v>
      </c>
      <c r="F25" s="120"/>
      <c r="G25" s="116" t="s">
        <v>687</v>
      </c>
      <c r="H25" s="116" t="s">
        <v>687</v>
      </c>
      <c r="I25" s="116"/>
      <c r="J25" s="121"/>
      <c r="K25" s="120"/>
      <c r="L25" s="109" t="n">
        <v>23</v>
      </c>
    </row>
    <row r="26" customFormat="false" ht="11.25" hidden="false" customHeight="true" outlineLevel="0" collapsed="false">
      <c r="A26" s="115" t="n">
        <v>24</v>
      </c>
      <c r="B26" s="120"/>
      <c r="C26" s="120"/>
      <c r="D26" s="120"/>
      <c r="E26" s="117"/>
      <c r="F26" s="120"/>
      <c r="G26" s="116" t="s">
        <v>688</v>
      </c>
      <c r="H26" s="120" t="s">
        <v>689</v>
      </c>
      <c r="I26" s="127"/>
      <c r="J26" s="120"/>
      <c r="K26" s="120"/>
      <c r="L26" s="109" t="n">
        <v>24</v>
      </c>
    </row>
    <row r="27" customFormat="false" ht="11.25" hidden="false" customHeight="true" outlineLevel="0" collapsed="false">
      <c r="A27" s="115" t="n">
        <v>25</v>
      </c>
      <c r="B27" s="120"/>
      <c r="C27" s="120"/>
      <c r="D27" s="120"/>
      <c r="E27" s="118" t="s">
        <v>690</v>
      </c>
      <c r="F27" s="117"/>
      <c r="G27" s="116"/>
      <c r="H27" s="120"/>
      <c r="I27" s="120"/>
      <c r="J27" s="120"/>
      <c r="K27" s="120"/>
      <c r="L27" s="109" t="n">
        <v>25</v>
      </c>
    </row>
    <row r="28" customFormat="false" ht="11.25" hidden="false" customHeight="true" outlineLevel="0" collapsed="false">
      <c r="A28" s="115" t="n">
        <v>26</v>
      </c>
      <c r="B28" s="120"/>
      <c r="C28" s="116" t="s">
        <v>691</v>
      </c>
      <c r="D28" s="116" t="s">
        <v>692</v>
      </c>
      <c r="E28" s="118"/>
      <c r="F28" s="120" t="s">
        <v>73</v>
      </c>
      <c r="G28" s="118" t="s">
        <v>693</v>
      </c>
      <c r="H28" s="120"/>
      <c r="I28" s="120"/>
      <c r="J28" s="120"/>
      <c r="K28" s="116" t="s">
        <v>694</v>
      </c>
      <c r="L28" s="109" t="n">
        <v>26</v>
      </c>
    </row>
    <row r="29" customFormat="false" ht="11.25" hidden="false" customHeight="true" outlineLevel="0" collapsed="false">
      <c r="A29" s="115" t="n">
        <v>27</v>
      </c>
      <c r="B29" s="120"/>
      <c r="C29" s="118" t="s">
        <v>695</v>
      </c>
      <c r="D29" s="116"/>
      <c r="E29" s="118" t="s">
        <v>696</v>
      </c>
      <c r="F29" s="120"/>
      <c r="G29" s="116" t="s">
        <v>697</v>
      </c>
      <c r="H29" s="118" t="s">
        <v>695</v>
      </c>
      <c r="I29" s="120"/>
      <c r="J29" s="117"/>
      <c r="K29" s="120"/>
      <c r="L29" s="109" t="n">
        <v>27</v>
      </c>
    </row>
    <row r="30" customFormat="false" ht="11.25" hidden="false" customHeight="true" outlineLevel="0" collapsed="false">
      <c r="A30" s="115" t="n">
        <v>28</v>
      </c>
      <c r="B30" s="116" t="s">
        <v>698</v>
      </c>
      <c r="C30" s="118"/>
      <c r="D30" s="116"/>
      <c r="E30" s="116" t="s">
        <v>699</v>
      </c>
      <c r="F30" s="116" t="s">
        <v>700</v>
      </c>
      <c r="G30" s="116"/>
      <c r="H30" s="118"/>
      <c r="I30" s="116" t="s">
        <v>701</v>
      </c>
      <c r="J30" s="116" t="s">
        <v>702</v>
      </c>
      <c r="K30" s="116" t="s">
        <v>703</v>
      </c>
      <c r="L30" s="109" t="n">
        <v>28</v>
      </c>
    </row>
    <row r="31" customFormat="false" ht="11.25" hidden="false" customHeight="true" outlineLevel="0" collapsed="false">
      <c r="A31" s="115" t="n">
        <v>29</v>
      </c>
      <c r="B31" s="116" t="s">
        <v>704</v>
      </c>
      <c r="C31" s="119" t="s">
        <v>705</v>
      </c>
      <c r="D31" s="116" t="s">
        <v>706</v>
      </c>
      <c r="E31" s="116"/>
      <c r="F31" s="116"/>
      <c r="G31" s="118" t="s">
        <v>707</v>
      </c>
      <c r="H31" s="120"/>
      <c r="I31" s="120"/>
      <c r="J31" s="117"/>
      <c r="K31" s="116" t="s">
        <v>708</v>
      </c>
      <c r="L31" s="109" t="n">
        <v>29</v>
      </c>
    </row>
    <row r="32" customFormat="false" ht="11.25" hidden="false" customHeight="true" outlineLevel="0" collapsed="false">
      <c r="A32" s="115" t="n">
        <v>30</v>
      </c>
      <c r="B32" s="120"/>
      <c r="C32" s="118" t="s">
        <v>69</v>
      </c>
      <c r="D32" s="116"/>
      <c r="E32" s="116" t="s">
        <v>709</v>
      </c>
      <c r="F32" s="118" t="s">
        <v>710</v>
      </c>
      <c r="G32" s="119" t="s">
        <v>711</v>
      </c>
      <c r="H32" s="118" t="s">
        <v>712</v>
      </c>
      <c r="I32" s="116" t="s">
        <v>713</v>
      </c>
      <c r="J32" s="116" t="s">
        <v>714</v>
      </c>
      <c r="K32" s="116" t="s">
        <v>713</v>
      </c>
      <c r="L32" s="109" t="n">
        <v>30</v>
      </c>
    </row>
    <row r="33" customFormat="false" ht="11.25" hidden="false" customHeight="true" outlineLevel="0" collapsed="false">
      <c r="A33" s="115" t="n">
        <v>31</v>
      </c>
      <c r="B33" s="128"/>
      <c r="C33" s="122" t="s">
        <v>715</v>
      </c>
      <c r="D33" s="124"/>
      <c r="E33" s="125"/>
      <c r="F33" s="124"/>
      <c r="G33" s="124"/>
      <c r="H33" s="122"/>
      <c r="I33" s="125"/>
      <c r="J33" s="125"/>
      <c r="K33" s="125"/>
      <c r="L33" s="109" t="n">
        <v>31</v>
      </c>
    </row>
    <row r="34" customFormat="false" ht="15" hidden="false" customHeight="false" outlineLevel="0" collapsed="false">
      <c r="A34" s="109"/>
      <c r="B34" s="109" t="n">
        <v>1</v>
      </c>
      <c r="C34" s="109" t="n">
        <v>2</v>
      </c>
      <c r="D34" s="109" t="n">
        <v>3</v>
      </c>
      <c r="E34" s="109" t="n">
        <v>4</v>
      </c>
      <c r="F34" s="109" t="n">
        <v>5</v>
      </c>
      <c r="G34" s="109" t="n">
        <v>6</v>
      </c>
      <c r="H34" s="129" t="n">
        <v>7</v>
      </c>
      <c r="I34" s="129" t="n">
        <v>8</v>
      </c>
      <c r="J34" s="109" t="n">
        <v>9</v>
      </c>
      <c r="K34" s="109" t="n">
        <v>10</v>
      </c>
      <c r="L34" s="109"/>
    </row>
    <row r="40" customFormat="false" ht="15" hidden="false" customHeight="false" outlineLevel="0" collapsed="false">
      <c r="E40" s="0" t="s">
        <v>15</v>
      </c>
      <c r="G40" s="0" t="s">
        <v>15</v>
      </c>
    </row>
  </sheetData>
  <mergeCells count="1">
    <mergeCell ref="A1:K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6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J13" activeCellId="0" sqref="J13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3.57"/>
    <col collapsed="false" customWidth="true" hidden="false" outlineLevel="0" max="3" min="3" style="0" width="13.43"/>
    <col collapsed="false" customWidth="true" hidden="false" outlineLevel="0" max="4" min="4" style="0" width="10.58"/>
    <col collapsed="false" customWidth="true" hidden="false" outlineLevel="0" max="5" min="5" style="0" width="13.14"/>
    <col collapsed="false" customWidth="true" hidden="false" outlineLevel="0" max="6" min="6" style="0" width="10.42"/>
    <col collapsed="false" customWidth="true" hidden="false" outlineLevel="0" max="8" min="8" style="0" width="10.71"/>
    <col collapsed="false" customWidth="true" hidden="false" outlineLevel="0" max="9" min="9" style="0" width="10.29"/>
    <col collapsed="false" customWidth="true" hidden="false" outlineLevel="0" max="10" min="10" style="0" width="11.14"/>
    <col collapsed="false" customWidth="true" hidden="false" outlineLevel="0" max="11" min="11" style="0" width="12.57"/>
  </cols>
  <sheetData>
    <row r="1" customFormat="false" ht="15" hidden="false" customHeight="false" outlineLevel="0" collapsed="false">
      <c r="A1" s="1" t="s">
        <v>716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45" hidden="false" customHeight="false" outlineLevel="0" collapsed="false">
      <c r="A2" s="130" t="s">
        <v>20</v>
      </c>
      <c r="B2" s="131" t="s">
        <v>2</v>
      </c>
      <c r="C2" s="132" t="s">
        <v>717</v>
      </c>
      <c r="D2" s="132" t="s">
        <v>718</v>
      </c>
      <c r="E2" s="132" t="s">
        <v>719</v>
      </c>
      <c r="F2" s="132" t="s">
        <v>720</v>
      </c>
      <c r="G2" s="132" t="s">
        <v>721</v>
      </c>
      <c r="H2" s="132" t="s">
        <v>722</v>
      </c>
      <c r="I2" s="132" t="s">
        <v>723</v>
      </c>
      <c r="J2" s="132" t="s">
        <v>724</v>
      </c>
      <c r="K2" s="132" t="s">
        <v>725</v>
      </c>
      <c r="L2" s="109"/>
    </row>
    <row r="3" customFormat="false" ht="15" hidden="false" customHeight="false" outlineLevel="0" collapsed="false">
      <c r="A3" s="115" t="n">
        <v>1</v>
      </c>
      <c r="B3" s="118" t="s">
        <v>726</v>
      </c>
      <c r="C3" s="116" t="s">
        <v>727</v>
      </c>
      <c r="D3" s="121"/>
      <c r="E3" s="118" t="s">
        <v>728</v>
      </c>
      <c r="F3" s="116" t="s">
        <v>729</v>
      </c>
      <c r="G3" s="118" t="s">
        <v>730</v>
      </c>
      <c r="H3" s="121"/>
      <c r="I3" s="121"/>
      <c r="J3" s="118" t="s">
        <v>730</v>
      </c>
      <c r="K3" s="121"/>
      <c r="L3" s="133" t="n">
        <v>1</v>
      </c>
      <c r="N3" s="63"/>
      <c r="O3" s="0" t="s">
        <v>43</v>
      </c>
    </row>
    <row r="4" customFormat="false" ht="15" hidden="false" customHeight="false" outlineLevel="0" collapsed="false">
      <c r="A4" s="115" t="n">
        <v>2</v>
      </c>
      <c r="B4" s="120"/>
      <c r="C4" s="116" t="s">
        <v>729</v>
      </c>
      <c r="D4" s="117"/>
      <c r="E4" s="118" t="s">
        <v>672</v>
      </c>
      <c r="F4" s="120"/>
      <c r="G4" s="118"/>
      <c r="H4" s="117"/>
      <c r="I4" s="118" t="s">
        <v>730</v>
      </c>
      <c r="J4" s="118"/>
      <c r="K4" s="120"/>
      <c r="L4" s="133" t="n">
        <v>2</v>
      </c>
      <c r="N4" s="48"/>
      <c r="O4" s="0" t="s">
        <v>731</v>
      </c>
    </row>
    <row r="5" customFormat="false" ht="15" hidden="false" customHeight="false" outlineLevel="0" collapsed="false">
      <c r="A5" s="115" t="n">
        <v>3</v>
      </c>
      <c r="B5" s="120"/>
      <c r="C5" s="120"/>
      <c r="D5" s="117"/>
      <c r="E5" s="119" t="s">
        <v>732</v>
      </c>
      <c r="F5" s="120"/>
      <c r="G5" s="118"/>
      <c r="H5" s="118" t="s">
        <v>730</v>
      </c>
      <c r="I5" s="118" t="s">
        <v>730</v>
      </c>
      <c r="J5" s="118"/>
      <c r="K5" s="120"/>
      <c r="L5" s="133" t="n">
        <v>3</v>
      </c>
      <c r="N5" s="54"/>
      <c r="O5" s="0" t="s">
        <v>733</v>
      </c>
      <c r="P5" s="0" t="s">
        <v>734</v>
      </c>
    </row>
    <row r="6" customFormat="false" ht="15" hidden="false" customHeight="false" outlineLevel="0" collapsed="false">
      <c r="A6" s="115" t="n">
        <v>4</v>
      </c>
      <c r="B6" s="118" t="s">
        <v>735</v>
      </c>
      <c r="C6" s="118" t="s">
        <v>736</v>
      </c>
      <c r="D6" s="118" t="s">
        <v>736</v>
      </c>
      <c r="E6" s="119"/>
      <c r="F6" s="116" t="s">
        <v>692</v>
      </c>
      <c r="G6" s="118"/>
      <c r="H6" s="118"/>
      <c r="I6" s="118" t="s">
        <v>730</v>
      </c>
      <c r="J6" s="118"/>
      <c r="K6" s="120"/>
      <c r="L6" s="133" t="n">
        <v>4</v>
      </c>
    </row>
    <row r="7" customFormat="false" ht="15" hidden="false" customHeight="false" outlineLevel="0" collapsed="false">
      <c r="A7" s="115" t="n">
        <v>5</v>
      </c>
      <c r="B7" s="120"/>
      <c r="C7" s="118"/>
      <c r="D7" s="118"/>
      <c r="E7" s="120" t="s">
        <v>737</v>
      </c>
      <c r="F7" s="120"/>
      <c r="G7" s="118"/>
      <c r="H7" s="118"/>
      <c r="I7" s="118"/>
      <c r="J7" s="118"/>
      <c r="K7" s="120"/>
      <c r="L7" s="133" t="n">
        <v>5</v>
      </c>
    </row>
    <row r="8" customFormat="false" ht="15" hidden="false" customHeight="false" outlineLevel="0" collapsed="false">
      <c r="A8" s="115" t="n">
        <v>6</v>
      </c>
      <c r="B8" s="120"/>
      <c r="C8" s="118" t="s">
        <v>738</v>
      </c>
      <c r="D8" s="121"/>
      <c r="E8" s="116" t="s">
        <v>645</v>
      </c>
      <c r="F8" s="120"/>
      <c r="G8" s="118"/>
      <c r="H8" s="118"/>
      <c r="I8" s="118"/>
      <c r="J8" s="118"/>
      <c r="K8" s="118" t="s">
        <v>739</v>
      </c>
      <c r="L8" s="133" t="n">
        <v>6</v>
      </c>
    </row>
    <row r="9" customFormat="false" ht="15" hidden="false" customHeight="false" outlineLevel="0" collapsed="false">
      <c r="A9" s="115" t="n">
        <v>7</v>
      </c>
      <c r="B9" s="118" t="s">
        <v>740</v>
      </c>
      <c r="C9" s="118"/>
      <c r="D9" s="116" t="s">
        <v>439</v>
      </c>
      <c r="E9" s="116"/>
      <c r="F9" s="116" t="s">
        <v>741</v>
      </c>
      <c r="G9" s="118"/>
      <c r="H9" s="118"/>
      <c r="I9" s="118"/>
      <c r="J9" s="118"/>
      <c r="K9" s="116" t="s">
        <v>742</v>
      </c>
      <c r="L9" s="133" t="n">
        <v>7</v>
      </c>
    </row>
    <row r="10" customFormat="false" ht="15" hidden="false" customHeight="false" outlineLevel="0" collapsed="false">
      <c r="A10" s="115" t="n">
        <v>8</v>
      </c>
      <c r="B10" s="134"/>
      <c r="C10" s="118" t="s">
        <v>743</v>
      </c>
      <c r="D10" s="116" t="s">
        <v>672</v>
      </c>
      <c r="E10" s="120"/>
      <c r="F10" s="116"/>
      <c r="G10" s="118"/>
      <c r="H10" s="118"/>
      <c r="I10" s="118"/>
      <c r="J10" s="118"/>
      <c r="K10" s="116" t="s">
        <v>471</v>
      </c>
      <c r="L10" s="133" t="n">
        <v>8</v>
      </c>
    </row>
    <row r="11" customFormat="false" ht="15" hidden="false" customHeight="false" outlineLevel="0" collapsed="false">
      <c r="A11" s="115" t="n">
        <v>9</v>
      </c>
      <c r="B11" s="135"/>
      <c r="C11" s="118" t="s">
        <v>743</v>
      </c>
      <c r="D11" s="116" t="s">
        <v>744</v>
      </c>
      <c r="E11" s="118" t="s">
        <v>745</v>
      </c>
      <c r="F11" s="116"/>
      <c r="G11" s="118"/>
      <c r="H11" s="118"/>
      <c r="I11" s="117"/>
      <c r="J11" s="118"/>
      <c r="K11" s="116"/>
      <c r="L11" s="133" t="n">
        <v>9</v>
      </c>
    </row>
    <row r="12" customFormat="false" ht="15" hidden="false" customHeight="false" outlineLevel="0" collapsed="false">
      <c r="A12" s="115" t="n">
        <v>10</v>
      </c>
      <c r="B12" s="135"/>
      <c r="C12" s="118" t="s">
        <v>743</v>
      </c>
      <c r="D12" s="116" t="s">
        <v>744</v>
      </c>
      <c r="E12" s="118"/>
      <c r="F12" s="116"/>
      <c r="G12" s="118" t="s">
        <v>730</v>
      </c>
      <c r="H12" s="116" t="s">
        <v>746</v>
      </c>
      <c r="I12" s="120"/>
      <c r="J12" s="120"/>
      <c r="K12" s="119" t="s">
        <v>492</v>
      </c>
      <c r="L12" s="133" t="n">
        <v>10</v>
      </c>
    </row>
    <row r="13" customFormat="false" ht="15" hidden="false" customHeight="false" outlineLevel="0" collapsed="false">
      <c r="A13" s="115" t="n">
        <v>11</v>
      </c>
      <c r="B13" s="120"/>
      <c r="C13" s="118" t="s">
        <v>743</v>
      </c>
      <c r="D13" s="116" t="s">
        <v>744</v>
      </c>
      <c r="E13" s="118"/>
      <c r="F13" s="118" t="s">
        <v>747</v>
      </c>
      <c r="G13" s="118"/>
      <c r="H13" s="120"/>
      <c r="I13" s="120"/>
      <c r="J13" s="116" t="s">
        <v>748</v>
      </c>
      <c r="K13" s="120"/>
      <c r="L13" s="133" t="n">
        <v>11</v>
      </c>
    </row>
    <row r="14" customFormat="false" ht="15" hidden="false" customHeight="false" outlineLevel="0" collapsed="false">
      <c r="A14" s="115" t="n">
        <v>12</v>
      </c>
      <c r="B14" s="116" t="s">
        <v>353</v>
      </c>
      <c r="C14" s="118" t="s">
        <v>749</v>
      </c>
      <c r="D14" s="116" t="s">
        <v>750</v>
      </c>
      <c r="E14" s="118"/>
      <c r="F14" s="118" t="s">
        <v>747</v>
      </c>
      <c r="G14" s="118"/>
      <c r="H14" s="120"/>
      <c r="I14" s="120"/>
      <c r="J14" s="120"/>
      <c r="K14" s="118" t="s">
        <v>751</v>
      </c>
      <c r="L14" s="133" t="n">
        <v>12</v>
      </c>
    </row>
    <row r="15" customFormat="false" ht="15" hidden="false" customHeight="false" outlineLevel="0" collapsed="false">
      <c r="A15" s="115" t="n">
        <v>13</v>
      </c>
      <c r="B15" s="120"/>
      <c r="C15" s="118" t="s">
        <v>749</v>
      </c>
      <c r="E15" s="118" t="s">
        <v>752</v>
      </c>
      <c r="F15" s="117"/>
      <c r="G15" s="118"/>
      <c r="H15" s="120"/>
      <c r="I15" s="120"/>
      <c r="J15" s="120"/>
      <c r="K15" s="120"/>
      <c r="L15" s="133" t="n">
        <v>13</v>
      </c>
    </row>
    <row r="16" customFormat="false" ht="15" hidden="false" customHeight="false" outlineLevel="0" collapsed="false">
      <c r="A16" s="115" t="n">
        <v>14</v>
      </c>
      <c r="B16" s="118" t="s">
        <v>753</v>
      </c>
      <c r="C16" s="116" t="s">
        <v>754</v>
      </c>
      <c r="D16" s="118" t="s">
        <v>755</v>
      </c>
      <c r="E16" s="118"/>
      <c r="F16" s="120"/>
      <c r="G16" s="118"/>
      <c r="H16" s="120"/>
      <c r="I16" s="120"/>
      <c r="J16" s="120"/>
      <c r="K16" s="120"/>
      <c r="L16" s="133" t="n">
        <v>14</v>
      </c>
    </row>
    <row r="17" customFormat="false" ht="15" hidden="false" customHeight="false" outlineLevel="0" collapsed="false">
      <c r="A17" s="115" t="n">
        <v>15</v>
      </c>
      <c r="B17" s="120"/>
      <c r="C17" s="136" t="s">
        <v>756</v>
      </c>
      <c r="D17" s="117"/>
      <c r="E17" s="116" t="s">
        <v>757</v>
      </c>
      <c r="F17" s="116" t="s">
        <v>758</v>
      </c>
      <c r="G17" s="118"/>
      <c r="H17" s="120"/>
      <c r="I17" s="120"/>
      <c r="J17" s="120"/>
      <c r="K17" s="120"/>
      <c r="L17" s="133" t="n">
        <v>15</v>
      </c>
    </row>
    <row r="18" customFormat="false" ht="15" hidden="false" customHeight="false" outlineLevel="0" collapsed="false">
      <c r="A18" s="115" t="n">
        <v>16</v>
      </c>
      <c r="B18" s="118" t="s">
        <v>759</v>
      </c>
      <c r="C18" s="116" t="s">
        <v>756</v>
      </c>
      <c r="D18" s="119" t="s">
        <v>760</v>
      </c>
      <c r="E18" s="116" t="s">
        <v>761</v>
      </c>
      <c r="F18" s="120"/>
      <c r="G18" s="118" t="s">
        <v>593</v>
      </c>
      <c r="H18" s="121"/>
      <c r="I18" s="116" t="s">
        <v>762</v>
      </c>
      <c r="J18" s="120"/>
      <c r="K18" s="120"/>
      <c r="L18" s="133" t="n">
        <v>16</v>
      </c>
    </row>
    <row r="19" customFormat="false" ht="15" hidden="false" customHeight="true" outlineLevel="0" collapsed="false">
      <c r="A19" s="115" t="n">
        <v>17</v>
      </c>
      <c r="B19" s="118" t="s">
        <v>759</v>
      </c>
      <c r="C19" s="116" t="s">
        <v>756</v>
      </c>
      <c r="D19" s="119"/>
      <c r="E19" s="136" t="s">
        <v>763</v>
      </c>
      <c r="F19" s="118" t="s">
        <v>764</v>
      </c>
      <c r="G19" s="118" t="s">
        <v>765</v>
      </c>
      <c r="H19" s="121"/>
      <c r="I19" s="116"/>
      <c r="J19" s="116" t="s">
        <v>766</v>
      </c>
      <c r="K19" s="116" t="s">
        <v>767</v>
      </c>
      <c r="L19" s="133" t="n">
        <v>17</v>
      </c>
    </row>
    <row r="20" customFormat="false" ht="15" hidden="false" customHeight="true" outlineLevel="0" collapsed="false">
      <c r="A20" s="115" t="n">
        <v>18</v>
      </c>
      <c r="B20" s="118" t="s">
        <v>768</v>
      </c>
      <c r="C20" s="116" t="s">
        <v>756</v>
      </c>
      <c r="D20" s="119"/>
      <c r="E20" s="118" t="s">
        <v>769</v>
      </c>
      <c r="F20" s="118" t="s">
        <v>770</v>
      </c>
      <c r="G20" s="116" t="s">
        <v>51</v>
      </c>
      <c r="H20" s="121"/>
      <c r="I20" s="116"/>
      <c r="J20" s="116" t="s">
        <v>771</v>
      </c>
      <c r="K20" s="116" t="s">
        <v>771</v>
      </c>
      <c r="L20" s="133" t="n">
        <v>18</v>
      </c>
    </row>
    <row r="21" customFormat="false" ht="13.5" hidden="false" customHeight="true" outlineLevel="0" collapsed="false">
      <c r="A21" s="115" t="n">
        <v>19</v>
      </c>
      <c r="B21" s="120"/>
      <c r="C21" s="136" t="s">
        <v>772</v>
      </c>
      <c r="D21" s="117"/>
      <c r="E21" s="118"/>
      <c r="F21" s="121"/>
      <c r="G21" s="116"/>
      <c r="H21" s="119" t="s">
        <v>773</v>
      </c>
      <c r="I21" s="116"/>
      <c r="J21" s="116"/>
      <c r="K21" s="116"/>
      <c r="L21" s="133" t="n">
        <v>19</v>
      </c>
    </row>
    <row r="22" customFormat="false" ht="15" hidden="false" customHeight="false" outlineLevel="0" collapsed="false">
      <c r="A22" s="115" t="n">
        <v>20</v>
      </c>
      <c r="B22" s="116" t="s">
        <v>774</v>
      </c>
      <c r="C22" s="120"/>
      <c r="D22" s="120"/>
      <c r="E22" s="118"/>
      <c r="F22" s="116" t="s">
        <v>710</v>
      </c>
      <c r="G22" s="120"/>
      <c r="H22" s="116" t="s">
        <v>775</v>
      </c>
      <c r="I22" s="121"/>
      <c r="J22" s="116"/>
      <c r="K22" s="116"/>
      <c r="L22" s="133" t="n">
        <v>20</v>
      </c>
    </row>
    <row r="23" customFormat="false" ht="15" hidden="false" customHeight="false" outlineLevel="0" collapsed="false">
      <c r="A23" s="115" t="n">
        <v>21</v>
      </c>
      <c r="B23" s="118" t="s">
        <v>776</v>
      </c>
      <c r="C23" s="116" t="s">
        <v>774</v>
      </c>
      <c r="D23" s="118" t="s">
        <v>777</v>
      </c>
      <c r="E23" s="118"/>
      <c r="F23" s="118" t="s">
        <v>778</v>
      </c>
      <c r="G23" s="116" t="s">
        <v>779</v>
      </c>
      <c r="H23" s="118" t="s">
        <v>144</v>
      </c>
      <c r="I23" s="118" t="s">
        <v>780</v>
      </c>
      <c r="J23" s="116"/>
      <c r="K23" s="116" t="s">
        <v>781</v>
      </c>
      <c r="L23" s="133" t="n">
        <v>21</v>
      </c>
      <c r="M23" s="0" t="s">
        <v>15</v>
      </c>
    </row>
    <row r="24" customFormat="false" ht="15" hidden="false" customHeight="false" outlineLevel="0" collapsed="false">
      <c r="A24" s="115" t="n">
        <v>22</v>
      </c>
      <c r="B24" s="120"/>
      <c r="C24" s="120"/>
      <c r="D24" s="120"/>
      <c r="E24" s="120"/>
      <c r="F24" s="117"/>
      <c r="G24" s="116" t="s">
        <v>779</v>
      </c>
      <c r="H24" s="121"/>
      <c r="I24" s="120"/>
      <c r="J24" s="118" t="s">
        <v>782</v>
      </c>
      <c r="K24" s="120"/>
      <c r="L24" s="133" t="n">
        <v>22</v>
      </c>
    </row>
    <row r="25" customFormat="false" ht="15" hidden="false" customHeight="false" outlineLevel="0" collapsed="false">
      <c r="A25" s="115" t="n">
        <v>23</v>
      </c>
      <c r="B25" s="120"/>
      <c r="C25" s="118" t="s">
        <v>783</v>
      </c>
      <c r="D25" s="120"/>
      <c r="E25" s="118" t="s">
        <v>784</v>
      </c>
      <c r="F25" s="117"/>
      <c r="G25" s="116" t="s">
        <v>785</v>
      </c>
      <c r="H25" s="116" t="s">
        <v>786</v>
      </c>
      <c r="I25" s="116" t="s">
        <v>762</v>
      </c>
      <c r="J25" s="118" t="s">
        <v>782</v>
      </c>
      <c r="K25" s="120"/>
      <c r="L25" s="133" t="n">
        <v>23</v>
      </c>
    </row>
    <row r="26" customFormat="false" ht="15" hidden="false" customHeight="false" outlineLevel="0" collapsed="false">
      <c r="A26" s="115" t="n">
        <v>24</v>
      </c>
      <c r="B26" s="120"/>
      <c r="C26" s="48" t="s">
        <v>787</v>
      </c>
      <c r="D26" s="118" t="s">
        <v>788</v>
      </c>
      <c r="E26" s="118" t="s">
        <v>784</v>
      </c>
      <c r="F26" s="118" t="s">
        <v>789</v>
      </c>
      <c r="G26" s="116"/>
      <c r="H26" s="116"/>
      <c r="I26" s="116"/>
      <c r="J26" s="118" t="s">
        <v>782</v>
      </c>
      <c r="K26" s="118" t="s">
        <v>790</v>
      </c>
      <c r="L26" s="133" t="n">
        <v>24</v>
      </c>
    </row>
    <row r="27" customFormat="false" ht="15" hidden="false" customHeight="false" outlineLevel="0" collapsed="false">
      <c r="A27" s="115" t="n">
        <v>25</v>
      </c>
      <c r="B27" s="118" t="s">
        <v>791</v>
      </c>
      <c r="C27" s="118" t="s">
        <v>787</v>
      </c>
      <c r="D27" s="118"/>
      <c r="E27" s="118" t="s">
        <v>792</v>
      </c>
      <c r="F27" s="116" t="s">
        <v>786</v>
      </c>
      <c r="G27" s="116"/>
      <c r="H27" s="118" t="s">
        <v>793</v>
      </c>
      <c r="I27" s="116"/>
      <c r="J27" s="118" t="s">
        <v>782</v>
      </c>
      <c r="K27" s="116" t="s">
        <v>794</v>
      </c>
      <c r="L27" s="133" t="n">
        <v>25</v>
      </c>
    </row>
    <row r="28" customFormat="false" ht="15" hidden="false" customHeight="false" outlineLevel="0" collapsed="false">
      <c r="A28" s="115" t="n">
        <v>26</v>
      </c>
      <c r="B28" s="120"/>
      <c r="C28" s="118" t="s">
        <v>460</v>
      </c>
      <c r="D28" s="123" t="s">
        <v>795</v>
      </c>
      <c r="E28" s="116" t="s">
        <v>796</v>
      </c>
      <c r="F28" s="48" t="s">
        <v>797</v>
      </c>
      <c r="G28" s="116"/>
      <c r="H28" s="121"/>
      <c r="I28" s="116"/>
      <c r="J28" s="118" t="s">
        <v>782</v>
      </c>
      <c r="K28" s="120"/>
      <c r="L28" s="133" t="n">
        <v>26</v>
      </c>
    </row>
    <row r="29" customFormat="false" ht="15" hidden="false" customHeight="false" outlineLevel="0" collapsed="false">
      <c r="A29" s="115" t="n">
        <v>27</v>
      </c>
      <c r="B29" s="120"/>
      <c r="C29" s="118"/>
      <c r="D29" s="117"/>
      <c r="E29" s="117"/>
      <c r="F29" s="118"/>
      <c r="G29" s="120"/>
      <c r="H29" s="121"/>
      <c r="I29" s="120"/>
      <c r="J29" s="120"/>
      <c r="K29" s="120"/>
      <c r="L29" s="133" t="n">
        <v>27</v>
      </c>
    </row>
    <row r="30" customFormat="false" ht="16.5" hidden="false" customHeight="true" outlineLevel="0" collapsed="false">
      <c r="A30" s="115" t="n">
        <v>28</v>
      </c>
      <c r="B30" s="136" t="s">
        <v>704</v>
      </c>
      <c r="C30" s="116" t="s">
        <v>798</v>
      </c>
      <c r="D30" s="116" t="s">
        <v>799</v>
      </c>
      <c r="E30" s="120"/>
      <c r="F30" s="118"/>
      <c r="G30" s="117"/>
      <c r="H30" s="120"/>
      <c r="I30" s="117"/>
      <c r="J30" s="120"/>
      <c r="K30" s="118" t="s">
        <v>800</v>
      </c>
      <c r="L30" s="133" t="n">
        <v>28</v>
      </c>
    </row>
    <row r="31" customFormat="false" ht="15" hidden="false" customHeight="false" outlineLevel="0" collapsed="false">
      <c r="A31" s="115" t="n">
        <v>29</v>
      </c>
      <c r="B31" s="120"/>
      <c r="C31" s="117"/>
      <c r="D31" s="120"/>
      <c r="E31" s="120"/>
      <c r="F31" s="118"/>
      <c r="G31" s="120"/>
      <c r="H31" s="120"/>
      <c r="I31" s="117"/>
      <c r="J31" s="120"/>
      <c r="K31" s="117"/>
      <c r="L31" s="133" t="n">
        <v>29</v>
      </c>
    </row>
    <row r="32" customFormat="false" ht="23.25" hidden="false" customHeight="false" outlineLevel="0" collapsed="false">
      <c r="A32" s="115" t="n">
        <v>30</v>
      </c>
      <c r="B32" s="120"/>
      <c r="C32" s="117"/>
      <c r="D32" s="118" t="s">
        <v>801</v>
      </c>
      <c r="E32" s="119" t="s">
        <v>802</v>
      </c>
      <c r="F32" s="118"/>
      <c r="G32" s="136" t="s">
        <v>803</v>
      </c>
      <c r="H32" s="119" t="s">
        <v>804</v>
      </c>
      <c r="I32" s="117"/>
      <c r="J32" s="120"/>
      <c r="K32" s="25"/>
      <c r="L32" s="133" t="n">
        <v>30</v>
      </c>
    </row>
    <row r="33" customFormat="false" ht="15" hidden="false" customHeight="false" outlineLevel="0" collapsed="false">
      <c r="A33" s="109"/>
      <c r="B33" s="109" t="n">
        <v>1</v>
      </c>
      <c r="C33" s="109" t="n">
        <v>2</v>
      </c>
      <c r="D33" s="109" t="n">
        <v>3</v>
      </c>
      <c r="E33" s="109" t="n">
        <v>4</v>
      </c>
      <c r="F33" s="109" t="n">
        <v>5</v>
      </c>
      <c r="G33" s="109" t="n">
        <v>6</v>
      </c>
      <c r="H33" s="109" t="n">
        <v>7</v>
      </c>
      <c r="I33" s="129" t="n">
        <v>8</v>
      </c>
      <c r="J33" s="109" t="n">
        <v>9</v>
      </c>
      <c r="K33" s="109" t="n">
        <v>10</v>
      </c>
      <c r="L33" s="133"/>
    </row>
    <row r="36" customFormat="false" ht="15" hidden="false" customHeight="false" outlineLevel="0" collapsed="false">
      <c r="B36" s="137" t="s">
        <v>805</v>
      </c>
      <c r="C36" s="137"/>
      <c r="D36" s="137"/>
      <c r="E36" s="137"/>
      <c r="F36" s="137"/>
    </row>
  </sheetData>
  <mergeCells count="2">
    <mergeCell ref="A1:K1"/>
    <mergeCell ref="B36:F3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34"/>
  <sheetViews>
    <sheetView showFormulas="false" showGridLines="true" showRowColHeaders="true" showZeros="true" rightToLeft="false" tabSelected="true" showOutlineSymbols="true" defaultGridColor="true" view="normal" topLeftCell="A9" colorId="64" zoomScale="77" zoomScaleNormal="77" zoomScalePageLayoutView="100" workbookViewId="0">
      <selection pane="topLeft" activeCell="E16" activeCellId="0" sqref="E16"/>
    </sheetView>
  </sheetViews>
  <sheetFormatPr defaultColWidth="8.796875" defaultRowHeight="15" zeroHeight="false" outlineLevelRow="0" outlineLevelCol="0"/>
  <cols>
    <col collapsed="false" customWidth="true" hidden="false" outlineLevel="0" max="2" min="2" style="0" width="15.29"/>
    <col collapsed="false" customWidth="true" hidden="false" outlineLevel="0" max="3" min="3" style="0" width="16"/>
    <col collapsed="false" customWidth="true" hidden="false" outlineLevel="0" max="4" min="4" style="0" width="13.29"/>
    <col collapsed="false" customWidth="true" hidden="false" outlineLevel="0" max="5" min="5" style="0" width="12.29"/>
    <col collapsed="false" customWidth="true" hidden="false" outlineLevel="0" max="6" min="6" style="0" width="11.14"/>
    <col collapsed="false" customWidth="true" hidden="false" outlineLevel="0" max="7" min="7" style="0" width="13.7"/>
    <col collapsed="false" customWidth="true" hidden="false" outlineLevel="0" max="8" min="8" style="0" width="13.43"/>
    <col collapsed="false" customWidth="true" hidden="false" outlineLevel="0" max="9" min="9" style="0" width="12.42"/>
    <col collapsed="false" customWidth="true" hidden="false" outlineLevel="0" max="10" min="10" style="0" width="16.86"/>
    <col collapsed="false" customWidth="true" hidden="false" outlineLevel="0" max="11" min="11" style="0" width="17.86"/>
  </cols>
  <sheetData>
    <row r="1" customFormat="false" ht="15" hidden="false" customHeight="false" outlineLevel="0" collapsed="false">
      <c r="A1" s="1" t="s">
        <v>806</v>
      </c>
      <c r="B1" s="1"/>
      <c r="C1" s="1"/>
      <c r="D1" s="1"/>
      <c r="E1" s="1"/>
      <c r="F1" s="1"/>
      <c r="G1" s="1"/>
      <c r="H1" s="1"/>
      <c r="I1" s="1"/>
      <c r="J1" s="1"/>
      <c r="K1" s="1"/>
      <c r="L1" s="79"/>
    </row>
    <row r="2" customFormat="false" ht="57.75" hidden="false" customHeight="false" outlineLevel="0" collapsed="false">
      <c r="A2" s="2" t="s">
        <v>807</v>
      </c>
      <c r="B2" s="3" t="s">
        <v>2</v>
      </c>
      <c r="C2" s="41" t="s">
        <v>348</v>
      </c>
      <c r="D2" s="41" t="s">
        <v>83</v>
      </c>
      <c r="E2" s="4" t="s">
        <v>5</v>
      </c>
      <c r="F2" s="41" t="s">
        <v>85</v>
      </c>
      <c r="G2" s="4" t="s">
        <v>7</v>
      </c>
      <c r="H2" s="41" t="s">
        <v>87</v>
      </c>
      <c r="I2" s="41" t="s">
        <v>88</v>
      </c>
      <c r="J2" s="41" t="s">
        <v>89</v>
      </c>
      <c r="K2" s="41" t="s">
        <v>90</v>
      </c>
      <c r="L2" s="79"/>
    </row>
    <row r="3" customFormat="false" ht="15" hidden="false" customHeight="false" outlineLevel="0" collapsed="false">
      <c r="A3" s="5" t="n">
        <v>1</v>
      </c>
      <c r="B3" s="7" t="s">
        <v>808</v>
      </c>
      <c r="C3" s="36" t="s">
        <v>809</v>
      </c>
      <c r="D3" s="7" t="s">
        <v>801</v>
      </c>
      <c r="E3" s="7" t="s">
        <v>810</v>
      </c>
      <c r="F3" s="62"/>
      <c r="G3" s="7" t="s">
        <v>811</v>
      </c>
      <c r="H3" s="11" t="s">
        <v>804</v>
      </c>
      <c r="I3" s="36" t="s">
        <v>812</v>
      </c>
      <c r="J3" s="7" t="s">
        <v>580</v>
      </c>
      <c r="K3" s="45"/>
      <c r="L3" s="79" t="n">
        <v>1</v>
      </c>
      <c r="N3" s="63"/>
      <c r="O3" s="0" t="s">
        <v>43</v>
      </c>
    </row>
    <row r="4" customFormat="false" ht="15" hidden="false" customHeight="false" outlineLevel="0" collapsed="false">
      <c r="A4" s="5" t="n">
        <v>2</v>
      </c>
      <c r="B4" s="36" t="s">
        <v>598</v>
      </c>
      <c r="C4" s="62"/>
      <c r="D4" s="7"/>
      <c r="E4" s="62"/>
      <c r="F4" s="62"/>
      <c r="G4" s="7" t="s">
        <v>813</v>
      </c>
      <c r="H4" s="36" t="s">
        <v>814</v>
      </c>
      <c r="I4" s="36" t="s">
        <v>812</v>
      </c>
      <c r="J4" s="7" t="s">
        <v>815</v>
      </c>
      <c r="K4" s="45"/>
      <c r="L4" s="79" t="n">
        <v>2</v>
      </c>
      <c r="N4" s="48"/>
      <c r="O4" s="0" t="s">
        <v>731</v>
      </c>
    </row>
    <row r="5" customFormat="false" ht="15" hidden="false" customHeight="false" outlineLevel="0" collapsed="false">
      <c r="A5" s="5" t="n">
        <v>3</v>
      </c>
      <c r="B5" s="7" t="s">
        <v>816</v>
      </c>
      <c r="C5" s="45"/>
      <c r="D5" s="62"/>
      <c r="E5" s="62"/>
      <c r="F5" s="7" t="s">
        <v>817</v>
      </c>
      <c r="G5" s="62"/>
      <c r="H5" s="62"/>
      <c r="I5" s="36" t="s">
        <v>812</v>
      </c>
      <c r="J5" s="7"/>
      <c r="K5" s="45"/>
      <c r="L5" s="79" t="n">
        <v>3</v>
      </c>
      <c r="N5" s="54"/>
      <c r="O5" s="0" t="s">
        <v>733</v>
      </c>
      <c r="P5" s="0" t="s">
        <v>734</v>
      </c>
    </row>
    <row r="6" customFormat="false" ht="15" hidden="false" customHeight="false" outlineLevel="0" collapsed="false">
      <c r="A6" s="5" t="n">
        <v>4</v>
      </c>
      <c r="B6" s="45"/>
      <c r="C6" s="44"/>
      <c r="D6" s="7" t="s">
        <v>818</v>
      </c>
      <c r="E6" s="62"/>
      <c r="F6" s="7"/>
      <c r="G6" s="62"/>
      <c r="H6" s="62"/>
      <c r="I6" s="62"/>
      <c r="J6" s="36" t="s">
        <v>276</v>
      </c>
      <c r="K6" s="62"/>
      <c r="L6" s="79" t="n">
        <v>4</v>
      </c>
    </row>
    <row r="7" customFormat="false" ht="15" hidden="false" customHeight="false" outlineLevel="0" collapsed="false">
      <c r="A7" s="5" t="n">
        <v>5</v>
      </c>
      <c r="B7" s="62"/>
      <c r="C7" s="7" t="s">
        <v>819</v>
      </c>
      <c r="D7" s="62"/>
      <c r="E7" s="45"/>
      <c r="F7" s="62"/>
      <c r="G7" s="45"/>
      <c r="H7" s="36" t="s">
        <v>732</v>
      </c>
      <c r="I7" s="62"/>
      <c r="J7" s="36" t="s">
        <v>276</v>
      </c>
      <c r="K7" s="62"/>
      <c r="L7" s="79" t="n">
        <v>5</v>
      </c>
    </row>
    <row r="8" customFormat="false" ht="26.25" hidden="false" customHeight="true" outlineLevel="0" collapsed="false">
      <c r="A8" s="5" t="n">
        <v>6</v>
      </c>
      <c r="B8" s="62"/>
      <c r="C8" s="36" t="s">
        <v>820</v>
      </c>
      <c r="D8" s="7" t="s">
        <v>821</v>
      </c>
      <c r="E8" s="36" t="s">
        <v>820</v>
      </c>
      <c r="F8" s="62"/>
      <c r="G8" s="7" t="s">
        <v>813</v>
      </c>
      <c r="H8" s="7" t="s">
        <v>306</v>
      </c>
      <c r="I8" s="138" t="s">
        <v>822</v>
      </c>
      <c r="J8" s="7" t="s">
        <v>823</v>
      </c>
      <c r="K8" s="62"/>
      <c r="L8" s="79" t="n">
        <v>6</v>
      </c>
    </row>
    <row r="9" customFormat="false" ht="15" hidden="false" customHeight="false" outlineLevel="0" collapsed="false">
      <c r="A9" s="5" t="n">
        <v>7</v>
      </c>
      <c r="B9" s="36" t="s">
        <v>820</v>
      </c>
      <c r="C9" s="7" t="s">
        <v>824</v>
      </c>
      <c r="D9" s="7"/>
      <c r="E9" s="7" t="s">
        <v>825</v>
      </c>
      <c r="F9" s="7" t="s">
        <v>784</v>
      </c>
      <c r="G9" s="7" t="s">
        <v>825</v>
      </c>
      <c r="H9" s="7" t="s">
        <v>826</v>
      </c>
      <c r="I9" s="139" t="s">
        <v>820</v>
      </c>
      <c r="J9" s="7" t="s">
        <v>823</v>
      </c>
      <c r="K9" s="7" t="s">
        <v>827</v>
      </c>
      <c r="L9" s="79" t="n">
        <v>7</v>
      </c>
    </row>
    <row r="10" customFormat="false" ht="15" hidden="false" customHeight="false" outlineLevel="0" collapsed="false">
      <c r="A10" s="5" t="n">
        <v>8</v>
      </c>
      <c r="B10" s="140"/>
      <c r="C10" s="7" t="s">
        <v>690</v>
      </c>
      <c r="D10" s="7"/>
      <c r="E10" s="45"/>
      <c r="F10" s="7"/>
      <c r="G10" s="36" t="s">
        <v>828</v>
      </c>
      <c r="H10" s="45"/>
      <c r="I10" s="62"/>
      <c r="J10" s="36" t="s">
        <v>823</v>
      </c>
      <c r="K10" s="36" t="s">
        <v>642</v>
      </c>
      <c r="L10" s="79" t="n">
        <v>8</v>
      </c>
    </row>
    <row r="11" customFormat="false" ht="26.25" hidden="false" customHeight="false" outlineLevel="0" collapsed="false">
      <c r="A11" s="5" t="n">
        <v>9</v>
      </c>
      <c r="B11" s="140"/>
      <c r="C11" s="7" t="s">
        <v>690</v>
      </c>
      <c r="D11" s="36" t="s">
        <v>828</v>
      </c>
      <c r="E11" s="36" t="s">
        <v>829</v>
      </c>
      <c r="F11" s="141" t="s">
        <v>830</v>
      </c>
      <c r="G11" s="36" t="s">
        <v>645</v>
      </c>
      <c r="H11" s="62"/>
      <c r="I11" s="7" t="s">
        <v>793</v>
      </c>
      <c r="J11" s="62"/>
      <c r="K11" s="54"/>
      <c r="L11" s="79" t="n">
        <v>9</v>
      </c>
    </row>
    <row r="12" customFormat="false" ht="15" hidden="false" customHeight="false" outlineLevel="0" collapsed="false">
      <c r="A12" s="5" t="n">
        <v>10</v>
      </c>
      <c r="C12" s="11" t="s">
        <v>147</v>
      </c>
      <c r="D12" s="7" t="s">
        <v>831</v>
      </c>
      <c r="E12" s="36"/>
      <c r="F12" s="11" t="s">
        <v>602</v>
      </c>
      <c r="G12" s="36"/>
      <c r="H12" s="26" t="s">
        <v>832</v>
      </c>
      <c r="I12" s="7" t="s">
        <v>144</v>
      </c>
      <c r="J12" s="36" t="s">
        <v>833</v>
      </c>
      <c r="K12" s="11" t="s">
        <v>494</v>
      </c>
      <c r="L12" s="79" t="n">
        <v>10</v>
      </c>
    </row>
    <row r="13" customFormat="false" ht="15" hidden="false" customHeight="false" outlineLevel="0" collapsed="false">
      <c r="A13" s="5" t="n">
        <v>11</v>
      </c>
      <c r="B13" s="77" t="s">
        <v>834</v>
      </c>
      <c r="C13" s="36" t="s">
        <v>835</v>
      </c>
      <c r="D13" s="36" t="s">
        <v>835</v>
      </c>
      <c r="E13" s="36" t="s">
        <v>833</v>
      </c>
      <c r="F13" s="54" t="s">
        <v>835</v>
      </c>
      <c r="G13" s="36" t="s">
        <v>833</v>
      </c>
      <c r="H13" s="54" t="s">
        <v>834</v>
      </c>
      <c r="I13" s="36" t="s">
        <v>835</v>
      </c>
      <c r="J13" s="36" t="s">
        <v>835</v>
      </c>
      <c r="K13" s="36" t="s">
        <v>835</v>
      </c>
      <c r="L13" s="79" t="n">
        <v>11</v>
      </c>
    </row>
    <row r="14" customFormat="false" ht="17.25" hidden="false" customHeight="true" outlineLevel="0" collapsed="false">
      <c r="A14" s="5" t="n">
        <v>12</v>
      </c>
      <c r="B14" s="62"/>
      <c r="C14" s="36"/>
      <c r="D14" s="36"/>
      <c r="E14" s="62"/>
      <c r="F14" s="36"/>
      <c r="G14" s="62"/>
      <c r="H14" s="45"/>
      <c r="I14" s="36"/>
      <c r="J14" s="36"/>
      <c r="K14" s="36"/>
      <c r="L14" s="92" t="n">
        <v>12</v>
      </c>
      <c r="V14" s="0" t="n">
        <f aca="false">+++O13</f>
        <v>0</v>
      </c>
    </row>
    <row r="15" customFormat="false" ht="28.5" hidden="false" customHeight="true" outlineLevel="0" collapsed="false">
      <c r="A15" s="5" t="n">
        <v>13</v>
      </c>
      <c r="B15" s="142" t="s">
        <v>836</v>
      </c>
      <c r="C15" s="36"/>
      <c r="D15" s="36"/>
      <c r="E15" s="62"/>
      <c r="F15" s="36"/>
      <c r="G15" s="62"/>
      <c r="H15" s="62"/>
      <c r="I15" s="36"/>
      <c r="J15" s="36"/>
      <c r="K15" s="36"/>
      <c r="L15" s="79" t="n">
        <v>13</v>
      </c>
      <c r="P15" s="44"/>
    </row>
    <row r="16" customFormat="false" ht="34.5" hidden="false" customHeight="true" outlineLevel="0" collapsed="false">
      <c r="A16" s="5" t="n">
        <v>14</v>
      </c>
      <c r="B16" s="142" t="s">
        <v>836</v>
      </c>
      <c r="C16" s="11" t="s">
        <v>661</v>
      </c>
      <c r="D16" s="36"/>
      <c r="E16" s="142" t="s">
        <v>837</v>
      </c>
      <c r="F16" s="36"/>
      <c r="G16" s="36" t="s">
        <v>480</v>
      </c>
      <c r="H16" s="11" t="s">
        <v>595</v>
      </c>
      <c r="I16" s="36"/>
      <c r="J16" s="36"/>
      <c r="K16" s="36"/>
      <c r="L16" s="79" t="n">
        <v>14</v>
      </c>
    </row>
    <row r="17" customFormat="false" ht="30" hidden="false" customHeight="false" outlineLevel="0" collapsed="false">
      <c r="A17" s="5" t="n">
        <v>15</v>
      </c>
      <c r="B17" s="7" t="s">
        <v>838</v>
      </c>
      <c r="C17" s="11" t="s">
        <v>507</v>
      </c>
      <c r="D17" s="7" t="s">
        <v>838</v>
      </c>
      <c r="E17" s="11" t="s">
        <v>839</v>
      </c>
      <c r="F17" s="143" t="s">
        <v>840</v>
      </c>
      <c r="G17" s="7" t="s">
        <v>841</v>
      </c>
      <c r="H17" s="143" t="s">
        <v>840</v>
      </c>
      <c r="I17" s="143" t="s">
        <v>840</v>
      </c>
      <c r="J17" s="143" t="s">
        <v>840</v>
      </c>
      <c r="K17" s="11" t="s">
        <v>842</v>
      </c>
      <c r="L17" s="79" t="n">
        <v>15</v>
      </c>
    </row>
    <row r="18" customFormat="false" ht="15" hidden="false" customHeight="false" outlineLevel="0" collapsed="false">
      <c r="A18" s="5" t="n">
        <v>16</v>
      </c>
      <c r="B18" s="7" t="s">
        <v>843</v>
      </c>
      <c r="C18" s="62"/>
      <c r="E18" s="7" t="s">
        <v>844</v>
      </c>
      <c r="F18" s="143"/>
      <c r="G18" s="7"/>
      <c r="H18" s="143"/>
      <c r="I18" s="143"/>
      <c r="J18" s="143"/>
      <c r="K18" s="62"/>
      <c r="L18" s="79" t="n">
        <v>16</v>
      </c>
    </row>
    <row r="19" customFormat="false" ht="15" hidden="false" customHeight="false" outlineLevel="0" collapsed="false">
      <c r="A19" s="5" t="n">
        <v>17</v>
      </c>
      <c r="B19" s="62"/>
      <c r="C19" s="62"/>
      <c r="D19" s="62"/>
      <c r="E19" s="25"/>
      <c r="F19" s="143"/>
      <c r="G19" s="7"/>
      <c r="H19" s="143"/>
      <c r="I19" s="143"/>
      <c r="J19" s="143"/>
      <c r="K19" s="62"/>
      <c r="L19" s="79" t="n">
        <v>17</v>
      </c>
    </row>
    <row r="20" customFormat="false" ht="15" hidden="false" customHeight="false" outlineLevel="0" collapsed="false">
      <c r="A20" s="5" t="n">
        <v>18</v>
      </c>
      <c r="B20" s="7" t="s">
        <v>845</v>
      </c>
      <c r="C20" s="7" t="s">
        <v>846</v>
      </c>
      <c r="D20" s="62"/>
      <c r="E20" s="26" t="s">
        <v>847</v>
      </c>
      <c r="F20" s="143"/>
      <c r="G20" s="7"/>
      <c r="H20" s="143"/>
      <c r="I20" s="143"/>
      <c r="J20" s="143"/>
      <c r="K20" s="62"/>
      <c r="L20" s="79" t="n">
        <v>18</v>
      </c>
    </row>
    <row r="21" customFormat="false" ht="15" hidden="false" customHeight="false" outlineLevel="0" collapsed="false">
      <c r="A21" s="5" t="n">
        <v>19</v>
      </c>
      <c r="B21" s="45"/>
      <c r="C21" s="7"/>
      <c r="D21" s="62"/>
      <c r="E21" s="26"/>
      <c r="F21" s="143"/>
      <c r="G21" s="7"/>
      <c r="H21" s="143"/>
      <c r="I21" s="143"/>
      <c r="J21" s="143"/>
      <c r="K21" s="62"/>
      <c r="L21" s="79" t="n">
        <v>19</v>
      </c>
    </row>
    <row r="22" customFormat="false" ht="15" hidden="false" customHeight="false" outlineLevel="0" collapsed="false">
      <c r="A22" s="5" t="n">
        <v>20</v>
      </c>
      <c r="B22" s="62"/>
      <c r="C22" s="7"/>
      <c r="D22" s="62"/>
      <c r="E22" s="62"/>
      <c r="F22" s="143"/>
      <c r="G22" s="62"/>
      <c r="H22" s="143"/>
      <c r="I22" s="143"/>
      <c r="J22" s="143"/>
      <c r="K22" s="62"/>
      <c r="L22" s="79" t="n">
        <v>20</v>
      </c>
    </row>
    <row r="23" customFormat="false" ht="15" hidden="false" customHeight="false" outlineLevel="0" collapsed="false">
      <c r="A23" s="5" t="n">
        <v>21</v>
      </c>
      <c r="B23" s="62"/>
      <c r="C23" s="7"/>
      <c r="D23" s="144"/>
      <c r="E23" s="62"/>
      <c r="F23" s="143"/>
      <c r="G23" s="36" t="s">
        <v>848</v>
      </c>
      <c r="H23" s="143"/>
      <c r="I23" s="143"/>
      <c r="J23" s="143"/>
      <c r="K23" s="62"/>
      <c r="L23" s="79" t="n">
        <v>21</v>
      </c>
    </row>
    <row r="24" customFormat="false" ht="15" hidden="false" customHeight="false" outlineLevel="0" collapsed="false">
      <c r="A24" s="5" t="n">
        <v>22</v>
      </c>
      <c r="B24" s="62"/>
      <c r="C24" s="62"/>
      <c r="D24" s="62"/>
      <c r="E24" s="62"/>
      <c r="F24" s="143"/>
      <c r="G24" s="62"/>
      <c r="H24" s="143"/>
      <c r="I24" s="143"/>
      <c r="J24" s="143"/>
      <c r="K24" s="62"/>
      <c r="L24" s="79" t="n">
        <v>22</v>
      </c>
    </row>
    <row r="25" customFormat="false" ht="15" hidden="false" customHeight="false" outlineLevel="0" collapsed="false">
      <c r="A25" s="5" t="n">
        <v>23</v>
      </c>
      <c r="B25" s="62"/>
      <c r="C25" s="62"/>
      <c r="D25" s="62"/>
      <c r="E25" s="62"/>
      <c r="F25" s="143"/>
      <c r="G25" s="62"/>
      <c r="H25" s="143"/>
      <c r="I25" s="143"/>
      <c r="J25" s="143"/>
      <c r="K25" s="62"/>
      <c r="L25" s="79" t="n">
        <v>23</v>
      </c>
    </row>
    <row r="26" customFormat="false" ht="15" hidden="false" customHeight="false" outlineLevel="0" collapsed="false">
      <c r="A26" s="5" t="n">
        <v>24</v>
      </c>
      <c r="B26" s="36" t="s">
        <v>849</v>
      </c>
      <c r="C26" s="11" t="s">
        <v>850</v>
      </c>
      <c r="D26" s="62"/>
      <c r="E26" s="62"/>
      <c r="F26" s="143"/>
      <c r="G26" s="36" t="s">
        <v>848</v>
      </c>
      <c r="H26" s="143"/>
      <c r="I26" s="143"/>
      <c r="J26" s="143"/>
      <c r="K26" s="62"/>
      <c r="L26" s="79" t="n">
        <v>24</v>
      </c>
    </row>
    <row r="27" customFormat="false" ht="15" hidden="false" customHeight="false" outlineLevel="0" collapsed="false">
      <c r="A27" s="5" t="n">
        <v>25</v>
      </c>
      <c r="B27" s="7" t="s">
        <v>851</v>
      </c>
      <c r="C27" s="11" t="s">
        <v>711</v>
      </c>
      <c r="E27" s="45"/>
      <c r="F27" s="143"/>
      <c r="G27" s="7" t="s">
        <v>852</v>
      </c>
      <c r="H27" s="143"/>
      <c r="I27" s="143"/>
      <c r="J27" s="143"/>
      <c r="K27" s="62"/>
      <c r="L27" s="79" t="n">
        <v>25</v>
      </c>
    </row>
    <row r="28" customFormat="false" ht="15" hidden="false" customHeight="false" outlineLevel="0" collapsed="false">
      <c r="A28" s="5" t="n">
        <v>26</v>
      </c>
      <c r="B28" s="7" t="s">
        <v>851</v>
      </c>
      <c r="C28" s="62"/>
      <c r="D28" s="62"/>
      <c r="E28" s="60"/>
      <c r="F28" s="143"/>
      <c r="G28" s="7" t="s">
        <v>853</v>
      </c>
      <c r="H28" s="143"/>
      <c r="I28" s="143"/>
      <c r="J28" s="143"/>
      <c r="K28" s="62"/>
      <c r="L28" s="79" t="n">
        <v>26</v>
      </c>
    </row>
    <row r="29" customFormat="false" ht="15" hidden="false" customHeight="false" outlineLevel="0" collapsed="false">
      <c r="A29" s="5" t="n">
        <v>27</v>
      </c>
      <c r="B29" s="7" t="s">
        <v>851</v>
      </c>
      <c r="C29" s="62"/>
      <c r="D29" s="62"/>
      <c r="E29" s="45"/>
      <c r="F29" s="143"/>
      <c r="G29" s="62"/>
      <c r="H29" s="143"/>
      <c r="I29" s="143"/>
      <c r="J29" s="143"/>
      <c r="K29" s="62"/>
      <c r="L29" s="79" t="n">
        <v>27</v>
      </c>
    </row>
    <row r="30" customFormat="false" ht="15" hidden="false" customHeight="false" outlineLevel="0" collapsed="false">
      <c r="A30" s="5" t="n">
        <v>28</v>
      </c>
      <c r="B30" s="62"/>
      <c r="C30" s="7" t="s">
        <v>854</v>
      </c>
      <c r="D30" s="62"/>
      <c r="E30" s="62"/>
      <c r="F30" s="143"/>
      <c r="G30" s="25"/>
      <c r="H30" s="143"/>
      <c r="I30" s="143"/>
      <c r="J30" s="143"/>
      <c r="K30" s="62"/>
      <c r="L30" s="79" t="n">
        <v>28</v>
      </c>
    </row>
    <row r="31" customFormat="false" ht="15" hidden="false" customHeight="false" outlineLevel="0" collapsed="false">
      <c r="A31" s="5" t="n">
        <v>29</v>
      </c>
      <c r="B31" s="6"/>
      <c r="C31" s="7"/>
      <c r="D31" s="6"/>
      <c r="E31" s="6" t="s">
        <v>15</v>
      </c>
      <c r="F31" s="143"/>
      <c r="G31" s="25"/>
      <c r="H31" s="143"/>
      <c r="I31" s="143"/>
      <c r="J31" s="143"/>
      <c r="K31" s="62"/>
      <c r="L31" s="79" t="n">
        <v>29</v>
      </c>
    </row>
    <row r="32" customFormat="false" ht="15" hidden="false" customHeight="false" outlineLevel="0" collapsed="false">
      <c r="A32" s="5" t="n">
        <v>30</v>
      </c>
      <c r="B32" s="6"/>
      <c r="C32" s="7"/>
      <c r="D32" s="6"/>
      <c r="E32" s="6"/>
      <c r="F32" s="143"/>
      <c r="G32" s="25"/>
      <c r="H32" s="143"/>
      <c r="I32" s="143"/>
      <c r="J32" s="143"/>
      <c r="K32" s="6"/>
      <c r="L32" s="79" t="n">
        <v>30</v>
      </c>
    </row>
    <row r="33" customFormat="false" ht="15" hidden="false" customHeight="false" outlineLevel="0" collapsed="false">
      <c r="A33" s="145" t="n">
        <v>31</v>
      </c>
      <c r="B33" s="25"/>
      <c r="C33" s="25"/>
      <c r="D33" s="25"/>
      <c r="E33" s="25"/>
      <c r="F33" s="146"/>
      <c r="G33" s="25"/>
      <c r="H33" s="146"/>
      <c r="I33" s="146"/>
      <c r="J33" s="146"/>
      <c r="K33" s="25"/>
      <c r="L33" s="79" t="n">
        <v>31</v>
      </c>
    </row>
    <row r="34" customFormat="false" ht="15" hidden="false" customHeight="false" outlineLevel="0" collapsed="false">
      <c r="B34" s="0" t="n">
        <v>1</v>
      </c>
      <c r="C34" s="0" t="n">
        <v>2</v>
      </c>
      <c r="D34" s="0" t="n">
        <v>3</v>
      </c>
      <c r="E34" s="0" t="n">
        <v>4</v>
      </c>
      <c r="F34" s="0" t="n">
        <v>5</v>
      </c>
      <c r="G34" s="0" t="n">
        <v>6</v>
      </c>
      <c r="H34" s="0" t="n">
        <v>7</v>
      </c>
      <c r="I34" s="0" t="n">
        <v>8</v>
      </c>
      <c r="J34" s="0" t="n">
        <v>9</v>
      </c>
      <c r="K34" s="0" t="n">
        <v>10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5" activeCellId="0" sqref="A25"/>
    </sheetView>
  </sheetViews>
  <sheetFormatPr defaultColWidth="9.15625" defaultRowHeight="15" zeroHeight="false" outlineLevelRow="0" outlineLevelCol="0"/>
  <cols>
    <col collapsed="false" customWidth="true" hidden="false" outlineLevel="0" max="2" min="2" style="0" width="11.29"/>
    <col collapsed="false" customWidth="true" hidden="false" outlineLevel="0" max="3" min="3" style="0" width="10.71"/>
    <col collapsed="false" customWidth="true" hidden="false" outlineLevel="0" max="4" min="4" style="0" width="11.29"/>
    <col collapsed="false" customWidth="true" hidden="false" outlineLevel="0" max="5" min="5" style="0" width="10.99"/>
    <col collapsed="false" customWidth="true" hidden="false" outlineLevel="0" max="7" min="7" style="0" width="10.85"/>
    <col collapsed="false" customWidth="true" hidden="false" outlineLevel="0" max="8" min="8" style="0" width="11.86"/>
    <col collapsed="false" customWidth="true" hidden="false" outlineLevel="0" max="9" min="9" style="0" width="12.42"/>
    <col collapsed="false" customWidth="true" hidden="false" outlineLevel="0" max="10" min="10" style="0" width="16.86"/>
    <col collapsed="false" customWidth="true" hidden="false" outlineLevel="0" max="11" min="11" style="0" width="17.86"/>
  </cols>
  <sheetData>
    <row r="1" customFormat="false" ht="15" hidden="false" customHeight="false" outlineLevel="0" collapsed="false">
      <c r="A1" s="1" t="s">
        <v>855</v>
      </c>
      <c r="B1" s="1"/>
      <c r="C1" s="1"/>
      <c r="D1" s="1"/>
      <c r="E1" s="1"/>
      <c r="F1" s="1"/>
      <c r="G1" s="1"/>
      <c r="H1" s="1"/>
      <c r="I1" s="1"/>
      <c r="J1" s="1"/>
      <c r="K1" s="1"/>
      <c r="L1" s="79"/>
    </row>
    <row r="2" customFormat="false" ht="86.25" hidden="false" customHeight="false" outlineLevel="0" collapsed="false">
      <c r="A2" s="2" t="s">
        <v>20</v>
      </c>
      <c r="B2" s="3" t="s">
        <v>2</v>
      </c>
      <c r="C2" s="41" t="s">
        <v>348</v>
      </c>
      <c r="D2" s="41" t="s">
        <v>83</v>
      </c>
      <c r="E2" s="4" t="s">
        <v>5</v>
      </c>
      <c r="F2" s="41" t="s">
        <v>85</v>
      </c>
      <c r="G2" s="4" t="s">
        <v>7</v>
      </c>
      <c r="H2" s="41" t="s">
        <v>87</v>
      </c>
      <c r="I2" s="41" t="s">
        <v>88</v>
      </c>
      <c r="J2" s="41" t="s">
        <v>89</v>
      </c>
      <c r="K2" s="41" t="s">
        <v>90</v>
      </c>
      <c r="L2" s="79"/>
    </row>
    <row r="3" customFormat="false" ht="15" hidden="false" customHeight="false" outlineLevel="0" collapsed="false">
      <c r="A3" s="5" t="n">
        <v>1</v>
      </c>
      <c r="B3" s="62"/>
      <c r="C3" s="7" t="s">
        <v>856</v>
      </c>
      <c r="D3" s="62"/>
      <c r="E3" s="7" t="s">
        <v>857</v>
      </c>
      <c r="F3" s="62"/>
      <c r="G3" s="116" t="s">
        <v>699</v>
      </c>
      <c r="H3" s="7" t="s">
        <v>856</v>
      </c>
      <c r="I3" s="45"/>
      <c r="J3" s="62"/>
      <c r="K3" s="45"/>
      <c r="L3" s="79" t="n">
        <v>1</v>
      </c>
      <c r="N3" s="63"/>
      <c r="O3" s="0" t="s">
        <v>43</v>
      </c>
    </row>
    <row r="4" customFormat="false" ht="15" hidden="false" customHeight="false" outlineLevel="0" collapsed="false">
      <c r="A4" s="5" t="n">
        <v>2</v>
      </c>
      <c r="B4" s="62"/>
      <c r="C4" s="62"/>
      <c r="D4" s="62"/>
      <c r="E4" s="7"/>
      <c r="F4" s="62"/>
      <c r="G4" s="116" t="s">
        <v>699</v>
      </c>
      <c r="H4" s="62"/>
      <c r="I4" s="45"/>
      <c r="J4" s="62"/>
      <c r="K4" s="45"/>
      <c r="L4" s="79" t="n">
        <v>2</v>
      </c>
      <c r="N4" s="48"/>
      <c r="O4" s="0" t="s">
        <v>731</v>
      </c>
    </row>
    <row r="5" customFormat="false" ht="15" hidden="false" customHeight="false" outlineLevel="0" collapsed="false">
      <c r="A5" s="5" t="n">
        <v>3</v>
      </c>
      <c r="B5" s="62"/>
      <c r="C5" s="62"/>
      <c r="D5" s="62"/>
      <c r="E5" s="7"/>
      <c r="F5" s="62"/>
      <c r="G5" s="116" t="s">
        <v>699</v>
      </c>
      <c r="H5" s="62"/>
      <c r="I5" s="45"/>
      <c r="J5" s="62"/>
      <c r="K5" s="45"/>
      <c r="L5" s="79" t="n">
        <v>3</v>
      </c>
      <c r="N5" s="54"/>
      <c r="O5" s="0" t="s">
        <v>733</v>
      </c>
    </row>
    <row r="6" customFormat="false" ht="15" hidden="false" customHeight="false" outlineLevel="0" collapsed="false">
      <c r="A6" s="5" t="n">
        <v>4</v>
      </c>
      <c r="B6" s="62"/>
      <c r="C6" s="62"/>
      <c r="D6" s="62"/>
      <c r="E6" s="62"/>
      <c r="F6" s="62"/>
      <c r="G6" s="116" t="s">
        <v>699</v>
      </c>
      <c r="H6" s="62"/>
      <c r="I6" s="62"/>
      <c r="J6" s="62"/>
      <c r="K6" s="62"/>
      <c r="L6" s="79" t="n">
        <v>4</v>
      </c>
      <c r="N6" s="147"/>
      <c r="O6" s="0" t="s">
        <v>858</v>
      </c>
    </row>
    <row r="7" customFormat="false" ht="15" hidden="false" customHeight="false" outlineLevel="0" collapsed="false">
      <c r="A7" s="5" t="n">
        <v>5</v>
      </c>
      <c r="B7" s="62"/>
      <c r="C7" s="62"/>
      <c r="D7" s="11" t="s">
        <v>492</v>
      </c>
      <c r="E7" s="45"/>
      <c r="F7" s="45"/>
      <c r="G7" s="116" t="s">
        <v>699</v>
      </c>
      <c r="H7" s="45"/>
      <c r="I7" s="62"/>
      <c r="J7" s="62"/>
      <c r="K7" s="62"/>
      <c r="L7" s="79" t="n">
        <v>5</v>
      </c>
    </row>
    <row r="8" customFormat="false" ht="15" hidden="false" customHeight="false" outlineLevel="0" collapsed="false">
      <c r="A8" s="5" t="n">
        <v>6</v>
      </c>
      <c r="B8" s="62"/>
      <c r="C8" s="62"/>
      <c r="D8" s="45"/>
      <c r="E8" s="45"/>
      <c r="F8" s="45"/>
      <c r="G8" s="116" t="s">
        <v>699</v>
      </c>
      <c r="H8" s="45"/>
      <c r="I8" s="62"/>
      <c r="J8" s="62"/>
      <c r="K8" s="62"/>
      <c r="L8" s="79" t="n">
        <v>6</v>
      </c>
    </row>
    <row r="9" customFormat="false" ht="15" hidden="false" customHeight="false" outlineLevel="0" collapsed="false">
      <c r="A9" s="5" t="n">
        <v>7</v>
      </c>
      <c r="B9" s="62"/>
      <c r="C9" s="62"/>
      <c r="D9" s="45"/>
      <c r="E9" s="45"/>
      <c r="F9" s="45"/>
      <c r="G9" s="116" t="s">
        <v>699</v>
      </c>
      <c r="H9" s="45"/>
      <c r="I9" s="62"/>
      <c r="J9" s="62"/>
      <c r="K9" s="62"/>
      <c r="L9" s="79" t="n">
        <v>7</v>
      </c>
    </row>
    <row r="10" customFormat="false" ht="15" hidden="false" customHeight="false" outlineLevel="0" collapsed="false">
      <c r="A10" s="5" t="n">
        <v>8</v>
      </c>
      <c r="B10" s="140"/>
      <c r="C10" s="62"/>
      <c r="D10" s="45"/>
      <c r="E10" s="45"/>
      <c r="F10" s="45"/>
      <c r="G10" s="116" t="s">
        <v>699</v>
      </c>
      <c r="H10" s="45"/>
      <c r="I10" s="62"/>
      <c r="J10" s="62"/>
      <c r="K10" s="62"/>
      <c r="L10" s="79" t="n">
        <v>8</v>
      </c>
    </row>
    <row r="11" customFormat="false" ht="15" hidden="false" customHeight="false" outlineLevel="0" collapsed="false">
      <c r="A11" s="5" t="n">
        <v>9</v>
      </c>
      <c r="B11" s="140"/>
      <c r="C11" s="45"/>
      <c r="D11" s="45"/>
      <c r="E11" s="45"/>
      <c r="F11" s="45"/>
      <c r="G11" s="116" t="s">
        <v>699</v>
      </c>
      <c r="H11" s="45"/>
      <c r="I11" s="62"/>
      <c r="J11" s="62"/>
      <c r="K11" s="36" t="s">
        <v>368</v>
      </c>
      <c r="L11" s="79" t="n">
        <v>9</v>
      </c>
    </row>
    <row r="12" customFormat="false" ht="15" hidden="false" customHeight="false" outlineLevel="0" collapsed="false">
      <c r="A12" s="5" t="n">
        <v>10</v>
      </c>
      <c r="B12" s="140"/>
      <c r="C12" s="45"/>
      <c r="D12" s="45"/>
      <c r="E12" s="45"/>
      <c r="F12" s="45"/>
      <c r="G12" s="45"/>
      <c r="H12" s="45"/>
      <c r="I12" s="62"/>
      <c r="J12" s="62"/>
      <c r="K12" s="36" t="s">
        <v>859</v>
      </c>
      <c r="L12" s="79" t="n">
        <v>10</v>
      </c>
    </row>
    <row r="13" customFormat="false" ht="15" hidden="false" customHeight="false" outlineLevel="0" collapsed="false">
      <c r="A13" s="5" t="n">
        <v>11</v>
      </c>
      <c r="B13" s="62"/>
      <c r="C13" s="45"/>
      <c r="D13" s="45"/>
      <c r="E13" s="45"/>
      <c r="F13" s="44"/>
      <c r="G13" s="45"/>
      <c r="H13" s="45"/>
      <c r="I13" s="62"/>
      <c r="J13" s="62"/>
      <c r="K13" s="62"/>
      <c r="L13" s="79" t="n">
        <v>11</v>
      </c>
    </row>
    <row r="14" customFormat="false" ht="15" hidden="false" customHeight="false" outlineLevel="0" collapsed="false">
      <c r="A14" s="5" t="n">
        <v>12</v>
      </c>
      <c r="B14" s="62"/>
      <c r="C14" s="45"/>
      <c r="D14" s="45"/>
      <c r="E14" s="7" t="s">
        <v>860</v>
      </c>
      <c r="F14" s="45"/>
      <c r="G14" s="45"/>
      <c r="H14" s="45"/>
      <c r="I14" s="62"/>
      <c r="J14" s="62"/>
      <c r="K14" s="62"/>
      <c r="L14" s="92" t="n">
        <v>12</v>
      </c>
    </row>
    <row r="15" customFormat="false" ht="15" hidden="false" customHeight="false" outlineLevel="0" collapsed="false">
      <c r="A15" s="5" t="n">
        <v>13</v>
      </c>
      <c r="B15" s="62"/>
      <c r="C15" s="45"/>
      <c r="D15" s="45"/>
      <c r="E15" s="7"/>
      <c r="F15" s="45"/>
      <c r="G15" s="45"/>
      <c r="H15" s="45"/>
      <c r="I15" s="62"/>
      <c r="J15" s="62"/>
      <c r="K15" s="62"/>
      <c r="L15" s="79" t="n">
        <v>13</v>
      </c>
    </row>
    <row r="16" customFormat="false" ht="15" hidden="false" customHeight="false" outlineLevel="0" collapsed="false">
      <c r="A16" s="5" t="n">
        <v>14</v>
      </c>
      <c r="B16" s="62"/>
      <c r="C16" s="45"/>
      <c r="D16" s="45"/>
      <c r="E16" s="7"/>
      <c r="F16" s="45"/>
      <c r="G16" s="45"/>
      <c r="H16" s="45"/>
      <c r="I16" s="62"/>
      <c r="J16" s="62"/>
      <c r="K16" s="62"/>
      <c r="L16" s="79" t="n">
        <v>14</v>
      </c>
    </row>
    <row r="17" customFormat="false" ht="15" hidden="false" customHeight="false" outlineLevel="0" collapsed="false">
      <c r="A17" s="5" t="n">
        <v>15</v>
      </c>
      <c r="B17" s="62"/>
      <c r="C17" s="45"/>
      <c r="D17" s="45"/>
      <c r="E17" s="45"/>
      <c r="F17" s="45"/>
      <c r="G17" s="45"/>
      <c r="H17" s="45"/>
      <c r="I17" s="62"/>
      <c r="J17" s="62"/>
      <c r="K17" s="62"/>
      <c r="L17" s="79" t="n">
        <v>15</v>
      </c>
    </row>
    <row r="18" customFormat="false" ht="15" hidden="false" customHeight="false" outlineLevel="0" collapsed="false">
      <c r="A18" s="5" t="n">
        <v>16</v>
      </c>
      <c r="B18" s="62"/>
      <c r="C18" s="45"/>
      <c r="D18" s="45"/>
      <c r="E18" s="45"/>
      <c r="F18" s="45"/>
      <c r="G18" s="45"/>
      <c r="H18" s="45"/>
      <c r="I18" s="62"/>
      <c r="J18" s="62"/>
      <c r="K18" s="62"/>
      <c r="L18" s="79" t="n">
        <v>16</v>
      </c>
    </row>
    <row r="19" customFormat="false" ht="15" hidden="false" customHeight="false" outlineLevel="0" collapsed="false">
      <c r="A19" s="5" t="n">
        <v>17</v>
      </c>
      <c r="B19" s="62"/>
      <c r="C19" s="45"/>
      <c r="D19" s="45"/>
      <c r="E19" s="45"/>
      <c r="F19" s="45"/>
      <c r="G19" s="45"/>
      <c r="H19" s="45"/>
      <c r="I19" s="62"/>
      <c r="J19" s="62"/>
      <c r="K19" s="62"/>
      <c r="L19" s="79" t="n">
        <v>17</v>
      </c>
    </row>
    <row r="20" customFormat="false" ht="15" hidden="false" customHeight="false" outlineLevel="0" collapsed="false">
      <c r="A20" s="5" t="n">
        <v>18</v>
      </c>
      <c r="B20" s="62"/>
      <c r="C20" s="148" t="s">
        <v>861</v>
      </c>
      <c r="D20" s="45"/>
      <c r="E20" s="45"/>
      <c r="F20" s="45"/>
      <c r="G20" s="45"/>
      <c r="H20" s="45"/>
      <c r="I20" s="62"/>
      <c r="J20" s="62"/>
      <c r="K20" s="62"/>
      <c r="L20" s="79" t="n">
        <v>18</v>
      </c>
    </row>
    <row r="21" customFormat="false" ht="15" hidden="false" customHeight="false" outlineLevel="0" collapsed="false">
      <c r="A21" s="5" t="n">
        <v>19</v>
      </c>
      <c r="B21" s="62"/>
      <c r="C21" s="148" t="s">
        <v>861</v>
      </c>
      <c r="D21" s="45"/>
      <c r="E21" s="45"/>
      <c r="F21" s="45"/>
      <c r="G21" s="45"/>
      <c r="H21" s="45"/>
      <c r="I21" s="62"/>
      <c r="J21" s="62"/>
      <c r="K21" s="62"/>
      <c r="L21" s="79" t="n">
        <v>19</v>
      </c>
    </row>
    <row r="22" customFormat="false" ht="15" hidden="false" customHeight="false" outlineLevel="0" collapsed="false">
      <c r="A22" s="5" t="n">
        <v>20</v>
      </c>
      <c r="B22" s="62"/>
      <c r="C22" s="148" t="s">
        <v>861</v>
      </c>
      <c r="D22" s="45"/>
      <c r="E22" s="45"/>
      <c r="F22" s="45"/>
      <c r="G22" s="45"/>
      <c r="H22" s="45"/>
      <c r="I22" s="62"/>
      <c r="J22" s="62"/>
      <c r="K22" s="62"/>
      <c r="L22" s="79" t="n">
        <v>20</v>
      </c>
    </row>
    <row r="23" customFormat="false" ht="15" hidden="false" customHeight="false" outlineLevel="0" collapsed="false">
      <c r="A23" s="5" t="n">
        <v>21</v>
      </c>
      <c r="B23" s="7" t="s">
        <v>862</v>
      </c>
      <c r="C23" s="148" t="s">
        <v>861</v>
      </c>
      <c r="D23" s="44"/>
      <c r="E23" s="45"/>
      <c r="F23" s="45"/>
      <c r="G23" s="45"/>
      <c r="H23" s="45"/>
      <c r="I23" s="62"/>
      <c r="J23" s="62"/>
      <c r="K23" s="62"/>
      <c r="L23" s="79" t="n">
        <v>21</v>
      </c>
    </row>
    <row r="24" customFormat="false" ht="15" hidden="false" customHeight="false" outlineLevel="0" collapsed="false">
      <c r="A24" s="5" t="n">
        <v>22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79" t="n">
        <v>22</v>
      </c>
    </row>
    <row r="25" customFormat="false" ht="15" hidden="false" customHeight="false" outlineLevel="0" collapsed="false">
      <c r="A25" s="5" t="n">
        <v>23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79" t="n">
        <v>23</v>
      </c>
    </row>
    <row r="26" customFormat="false" ht="15" hidden="false" customHeight="false" outlineLevel="0" collapsed="false">
      <c r="A26" s="5" t="n">
        <v>24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79" t="n">
        <v>24</v>
      </c>
    </row>
    <row r="27" customFormat="false" ht="15" hidden="false" customHeight="false" outlineLevel="0" collapsed="false">
      <c r="A27" s="5" t="n">
        <v>25</v>
      </c>
      <c r="B27" s="62"/>
      <c r="C27" s="11" t="s">
        <v>661</v>
      </c>
      <c r="D27" s="62"/>
      <c r="E27" s="62"/>
      <c r="F27" s="62"/>
      <c r="G27" s="62"/>
      <c r="H27" s="62"/>
      <c r="I27" s="62"/>
      <c r="J27" s="62"/>
      <c r="K27" s="62"/>
      <c r="L27" s="79" t="n">
        <v>25</v>
      </c>
    </row>
    <row r="28" customFormat="false" ht="15" hidden="false" customHeight="false" outlineLevel="0" collapsed="false">
      <c r="A28" s="5" t="n">
        <v>26</v>
      </c>
      <c r="B28" s="62"/>
      <c r="C28" s="62"/>
      <c r="D28" s="62"/>
      <c r="E28" s="140"/>
      <c r="F28" s="62"/>
      <c r="G28" s="62"/>
      <c r="H28" s="62"/>
      <c r="I28" s="62"/>
      <c r="J28" s="62"/>
      <c r="K28" s="62"/>
      <c r="L28" s="79" t="n">
        <v>26</v>
      </c>
    </row>
    <row r="29" customFormat="false" ht="15" hidden="false" customHeight="false" outlineLevel="0" collapsed="false">
      <c r="A29" s="5" t="n">
        <v>27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79" t="n">
        <v>27</v>
      </c>
    </row>
    <row r="30" customFormat="false" ht="26.25" hidden="false" customHeight="false" outlineLevel="0" collapsed="false">
      <c r="A30" s="5" t="n">
        <v>28</v>
      </c>
      <c r="B30" s="62"/>
      <c r="C30" s="11" t="s">
        <v>595</v>
      </c>
      <c r="D30" s="62"/>
      <c r="E30" s="62"/>
      <c r="F30" s="62"/>
      <c r="G30" s="142" t="s">
        <v>863</v>
      </c>
      <c r="H30" s="62"/>
      <c r="I30" s="62"/>
      <c r="J30" s="62"/>
      <c r="K30" s="62"/>
      <c r="L30" s="79" t="n">
        <v>28</v>
      </c>
    </row>
    <row r="31" customFormat="false" ht="15" hidden="false" customHeight="false" outlineLevel="0" collapsed="false">
      <c r="A31" s="5" t="n">
        <v>29</v>
      </c>
      <c r="B31" s="6"/>
      <c r="C31" s="6"/>
      <c r="D31" s="6"/>
      <c r="E31" s="6" t="s">
        <v>15</v>
      </c>
      <c r="F31" s="6"/>
      <c r="G31" s="6"/>
      <c r="H31" s="6"/>
      <c r="I31" s="6"/>
      <c r="J31" s="62"/>
      <c r="K31" s="62"/>
      <c r="L31" s="79" t="n">
        <v>29</v>
      </c>
    </row>
    <row r="32" customFormat="false" ht="15" hidden="false" customHeight="false" outlineLevel="0" collapsed="false">
      <c r="A32" s="5" t="n">
        <v>30</v>
      </c>
      <c r="B32" s="6"/>
      <c r="C32" s="6"/>
      <c r="D32" s="6"/>
      <c r="E32" s="6"/>
      <c r="F32" s="6"/>
      <c r="G32" s="6"/>
      <c r="H32" s="6"/>
      <c r="I32" s="45"/>
      <c r="J32" s="6"/>
      <c r="K32" s="6"/>
      <c r="L32" s="79" t="n">
        <v>30</v>
      </c>
    </row>
    <row r="33" customFormat="false" ht="15" hidden="false" customHeight="false" outlineLevel="0" collapsed="false">
      <c r="A33" s="145" t="n">
        <v>31</v>
      </c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  <c r="H33" s="0" t="n">
        <v>7</v>
      </c>
      <c r="I33" s="0" t="n">
        <v>8</v>
      </c>
      <c r="J33" s="0" t="n">
        <v>9</v>
      </c>
      <c r="K33" s="0" t="n">
        <v>10</v>
      </c>
      <c r="L33" s="79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B34" activeCellId="0" sqref="B34"/>
    </sheetView>
  </sheetViews>
  <sheetFormatPr defaultColWidth="9.156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3" min="3" style="0" width="14.7"/>
    <col collapsed="false" customWidth="true" hidden="false" outlineLevel="0" max="4" min="4" style="0" width="13.29"/>
    <col collapsed="false" customWidth="true" hidden="false" outlineLevel="0" max="5" min="5" style="0" width="10.99"/>
    <col collapsed="false" customWidth="true" hidden="false" outlineLevel="0" max="6" min="6" style="0" width="10.58"/>
    <col collapsed="false" customWidth="true" hidden="false" outlineLevel="0" max="7" min="7" style="0" width="9.42"/>
    <col collapsed="false" customWidth="true" hidden="false" outlineLevel="0" max="8" min="8" style="0" width="11.86"/>
    <col collapsed="false" customWidth="true" hidden="false" outlineLevel="0" max="9" min="9" style="0" width="12.42"/>
    <col collapsed="false" customWidth="true" hidden="false" outlineLevel="0" max="10" min="10" style="0" width="16.86"/>
    <col collapsed="false" customWidth="true" hidden="false" outlineLevel="0" max="11" min="11" style="0" width="17.86"/>
  </cols>
  <sheetData>
    <row r="1" customFormat="false" ht="15" hidden="false" customHeight="false" outlineLevel="0" collapsed="false">
      <c r="A1" s="1" t="s">
        <v>864</v>
      </c>
      <c r="B1" s="1"/>
      <c r="C1" s="1"/>
      <c r="D1" s="1"/>
      <c r="E1" s="1"/>
      <c r="F1" s="1"/>
      <c r="G1" s="1"/>
      <c r="H1" s="1"/>
      <c r="I1" s="1"/>
      <c r="J1" s="1"/>
      <c r="K1" s="1"/>
      <c r="L1" s="79"/>
    </row>
    <row r="2" customFormat="false" ht="72" hidden="false" customHeight="false" outlineLevel="0" collapsed="false">
      <c r="A2" s="2" t="s">
        <v>20</v>
      </c>
      <c r="B2" s="3" t="s">
        <v>2</v>
      </c>
      <c r="C2" s="41" t="s">
        <v>348</v>
      </c>
      <c r="D2" s="41" t="s">
        <v>83</v>
      </c>
      <c r="E2" s="4" t="s">
        <v>5</v>
      </c>
      <c r="F2" s="41" t="s">
        <v>85</v>
      </c>
      <c r="G2" s="4" t="s">
        <v>7</v>
      </c>
      <c r="H2" s="41" t="s">
        <v>87</v>
      </c>
      <c r="I2" s="41" t="s">
        <v>88</v>
      </c>
      <c r="J2" s="41" t="s">
        <v>89</v>
      </c>
      <c r="K2" s="41" t="s">
        <v>90</v>
      </c>
      <c r="L2" s="79"/>
    </row>
    <row r="3" customFormat="false" ht="15" hidden="false" customHeight="false" outlineLevel="0" collapsed="false">
      <c r="A3" s="5" t="n">
        <v>1</v>
      </c>
      <c r="B3" s="62"/>
      <c r="C3" s="62"/>
      <c r="D3" s="62"/>
      <c r="E3" s="62"/>
      <c r="F3" s="36" t="s">
        <v>730</v>
      </c>
      <c r="G3" s="62"/>
      <c r="H3" s="36" t="s">
        <v>730</v>
      </c>
      <c r="I3" s="36" t="s">
        <v>730</v>
      </c>
      <c r="J3" s="62"/>
      <c r="K3" s="45"/>
      <c r="L3" s="79" t="n">
        <v>1</v>
      </c>
    </row>
    <row r="4" customFormat="false" ht="15" hidden="false" customHeight="false" outlineLevel="0" collapsed="false">
      <c r="A4" s="5" t="n">
        <v>2</v>
      </c>
      <c r="B4" s="62"/>
      <c r="C4" s="62"/>
      <c r="D4" s="62"/>
      <c r="E4" s="62"/>
      <c r="F4" s="36" t="s">
        <v>730</v>
      </c>
      <c r="G4" s="62"/>
      <c r="H4" s="36" t="s">
        <v>730</v>
      </c>
      <c r="I4" s="36" t="s">
        <v>730</v>
      </c>
      <c r="J4" s="62"/>
      <c r="K4" s="45"/>
      <c r="L4" s="79" t="n">
        <v>2</v>
      </c>
    </row>
    <row r="5" customFormat="false" ht="15" hidden="false" customHeight="false" outlineLevel="0" collapsed="false">
      <c r="A5" s="5" t="n">
        <v>3</v>
      </c>
      <c r="B5" s="7" t="s">
        <v>865</v>
      </c>
      <c r="C5" s="62"/>
      <c r="D5" s="62"/>
      <c r="E5" s="62"/>
      <c r="F5" s="36" t="s">
        <v>730</v>
      </c>
      <c r="G5" s="62"/>
      <c r="H5" s="36" t="s">
        <v>730</v>
      </c>
      <c r="I5" s="36" t="s">
        <v>730</v>
      </c>
      <c r="J5" s="62"/>
      <c r="K5" s="45"/>
      <c r="L5" s="79" t="n">
        <v>3</v>
      </c>
    </row>
    <row r="6" customFormat="false" ht="15" hidden="false" customHeight="false" outlineLevel="0" collapsed="false">
      <c r="A6" s="5" t="n">
        <v>4</v>
      </c>
      <c r="B6" s="62"/>
      <c r="C6" s="62"/>
      <c r="D6" s="62"/>
      <c r="E6" s="62"/>
      <c r="F6" s="36" t="s">
        <v>730</v>
      </c>
      <c r="G6" s="62"/>
      <c r="H6" s="36" t="s">
        <v>730</v>
      </c>
      <c r="I6" s="36" t="s">
        <v>730</v>
      </c>
      <c r="J6" s="62"/>
      <c r="K6" s="62"/>
      <c r="L6" s="79" t="n">
        <v>4</v>
      </c>
    </row>
    <row r="7" customFormat="false" ht="15" hidden="false" customHeight="false" outlineLevel="0" collapsed="false">
      <c r="A7" s="5" t="n">
        <v>5</v>
      </c>
      <c r="B7" s="62"/>
      <c r="C7" s="45"/>
      <c r="D7" s="45"/>
      <c r="E7" s="45"/>
      <c r="F7" s="45"/>
      <c r="G7" s="45"/>
      <c r="H7" s="62"/>
      <c r="I7" s="62"/>
      <c r="J7" s="62"/>
      <c r="K7" s="62"/>
      <c r="L7" s="79" t="n">
        <v>5</v>
      </c>
    </row>
    <row r="8" customFormat="false" ht="15" hidden="false" customHeight="false" outlineLevel="0" collapsed="false">
      <c r="A8" s="5" t="n">
        <v>6</v>
      </c>
      <c r="B8" s="62"/>
      <c r="C8" s="45"/>
      <c r="D8" s="45"/>
      <c r="E8" s="45"/>
      <c r="F8" s="45"/>
      <c r="G8" s="45"/>
      <c r="H8" s="45"/>
      <c r="I8" s="62"/>
      <c r="J8" s="62"/>
      <c r="K8" s="62"/>
      <c r="L8" s="79" t="n">
        <v>6</v>
      </c>
    </row>
    <row r="9" customFormat="false" ht="15" hidden="false" customHeight="false" outlineLevel="0" collapsed="false">
      <c r="A9" s="5" t="n">
        <v>7</v>
      </c>
      <c r="B9" s="62"/>
      <c r="C9" s="45"/>
      <c r="D9" s="45"/>
      <c r="E9" s="45"/>
      <c r="F9" s="45"/>
      <c r="G9" s="45"/>
      <c r="H9" s="45"/>
      <c r="I9" s="62"/>
      <c r="J9" s="62"/>
      <c r="K9" s="62"/>
      <c r="L9" s="79" t="n">
        <v>7</v>
      </c>
    </row>
    <row r="10" customFormat="false" ht="15" hidden="false" customHeight="false" outlineLevel="0" collapsed="false">
      <c r="A10" s="5" t="n">
        <v>8</v>
      </c>
      <c r="B10" s="140"/>
      <c r="C10" s="45"/>
      <c r="D10" s="45"/>
      <c r="E10" s="45"/>
      <c r="F10" s="45"/>
      <c r="G10" s="45"/>
      <c r="H10" s="45"/>
      <c r="I10" s="62"/>
      <c r="J10" s="62"/>
      <c r="K10" s="62"/>
      <c r="L10" s="79" t="n">
        <v>8</v>
      </c>
    </row>
    <row r="11" customFormat="false" ht="15" hidden="false" customHeight="false" outlineLevel="0" collapsed="false">
      <c r="A11" s="5" t="n">
        <v>9</v>
      </c>
      <c r="B11" s="140"/>
      <c r="C11" s="45"/>
      <c r="D11" s="45"/>
      <c r="E11" s="45"/>
      <c r="F11" s="45"/>
      <c r="G11" s="45"/>
      <c r="H11" s="45"/>
      <c r="I11" s="62"/>
      <c r="J11" s="62"/>
      <c r="K11" s="62"/>
      <c r="L11" s="79" t="n">
        <v>9</v>
      </c>
    </row>
    <row r="12" customFormat="false" ht="15" hidden="false" customHeight="false" outlineLevel="0" collapsed="false">
      <c r="A12" s="5" t="n">
        <v>10</v>
      </c>
      <c r="B12" s="140"/>
      <c r="C12" s="45"/>
      <c r="D12" s="45"/>
      <c r="E12" s="45"/>
      <c r="F12" s="45"/>
      <c r="G12" s="45"/>
      <c r="H12" s="45"/>
      <c r="I12" s="62"/>
      <c r="J12" s="62"/>
      <c r="K12" s="45"/>
      <c r="L12" s="79" t="n">
        <v>10</v>
      </c>
    </row>
    <row r="13" customFormat="false" ht="15" hidden="false" customHeight="false" outlineLevel="0" collapsed="false">
      <c r="A13" s="5" t="n">
        <v>11</v>
      </c>
      <c r="B13" s="62"/>
      <c r="C13" s="45"/>
      <c r="D13" s="45"/>
      <c r="E13" s="45"/>
      <c r="F13" s="44"/>
      <c r="G13" s="45"/>
      <c r="H13" s="45"/>
      <c r="I13" s="62"/>
      <c r="J13" s="62"/>
      <c r="K13" s="62"/>
      <c r="L13" s="79" t="n">
        <v>11</v>
      </c>
    </row>
    <row r="14" customFormat="false" ht="15" hidden="false" customHeight="false" outlineLevel="0" collapsed="false">
      <c r="A14" s="5" t="n">
        <v>12</v>
      </c>
      <c r="B14" s="62"/>
      <c r="C14" s="45"/>
      <c r="D14" s="45"/>
      <c r="E14" s="45"/>
      <c r="F14" s="45"/>
      <c r="G14" s="45"/>
      <c r="H14" s="45"/>
      <c r="I14" s="62"/>
      <c r="J14" s="62"/>
      <c r="K14" s="62"/>
      <c r="L14" s="92" t="n">
        <v>12</v>
      </c>
    </row>
    <row r="15" customFormat="false" ht="15" hidden="false" customHeight="false" outlineLevel="0" collapsed="false">
      <c r="A15" s="5" t="n">
        <v>13</v>
      </c>
      <c r="B15" s="62"/>
      <c r="C15" s="45"/>
      <c r="D15" s="45"/>
      <c r="E15" s="45"/>
      <c r="F15" s="45"/>
      <c r="G15" s="45"/>
      <c r="H15" s="45"/>
      <c r="I15" s="62"/>
      <c r="J15" s="62"/>
      <c r="K15" s="62"/>
      <c r="L15" s="79" t="n">
        <v>13</v>
      </c>
    </row>
    <row r="16" customFormat="false" ht="15" hidden="false" customHeight="false" outlineLevel="0" collapsed="false">
      <c r="A16" s="5" t="n">
        <v>14</v>
      </c>
      <c r="B16" s="62"/>
      <c r="C16" s="45"/>
      <c r="D16" s="45"/>
      <c r="E16" s="45"/>
      <c r="F16" s="45"/>
      <c r="G16" s="45"/>
      <c r="H16" s="45"/>
      <c r="I16" s="62"/>
      <c r="J16" s="62"/>
      <c r="K16" s="62"/>
      <c r="L16" s="79" t="n">
        <v>14</v>
      </c>
    </row>
    <row r="17" customFormat="false" ht="15" hidden="false" customHeight="false" outlineLevel="0" collapsed="false">
      <c r="A17" s="5" t="n">
        <v>15</v>
      </c>
      <c r="B17" s="62"/>
      <c r="C17" s="45"/>
      <c r="D17" s="45"/>
      <c r="E17" s="45"/>
      <c r="F17" s="45"/>
      <c r="G17" s="45"/>
      <c r="H17" s="45"/>
      <c r="I17" s="62"/>
      <c r="J17" s="62"/>
      <c r="K17" s="62"/>
      <c r="L17" s="79" t="n">
        <v>15</v>
      </c>
    </row>
    <row r="18" customFormat="false" ht="15" hidden="false" customHeight="false" outlineLevel="0" collapsed="false">
      <c r="A18" s="5" t="n">
        <v>16</v>
      </c>
      <c r="B18" s="62"/>
      <c r="C18" s="45"/>
      <c r="D18" s="45"/>
      <c r="E18" s="45"/>
      <c r="F18" s="45"/>
      <c r="G18" s="45"/>
      <c r="H18" s="45"/>
      <c r="I18" s="62"/>
      <c r="J18" s="62"/>
      <c r="K18" s="62"/>
      <c r="L18" s="79" t="n">
        <v>16</v>
      </c>
    </row>
    <row r="19" customFormat="false" ht="15" hidden="false" customHeight="false" outlineLevel="0" collapsed="false">
      <c r="A19" s="5" t="n">
        <v>17</v>
      </c>
      <c r="B19" s="62"/>
      <c r="C19" s="45"/>
      <c r="D19" s="45"/>
      <c r="E19" s="45"/>
      <c r="F19" s="45"/>
      <c r="G19" s="45"/>
      <c r="H19" s="45"/>
      <c r="I19" s="62"/>
      <c r="J19" s="62"/>
      <c r="K19" s="62"/>
      <c r="L19" s="79" t="n">
        <v>17</v>
      </c>
    </row>
    <row r="20" customFormat="false" ht="15" hidden="false" customHeight="false" outlineLevel="0" collapsed="false">
      <c r="A20" s="5" t="n">
        <v>18</v>
      </c>
      <c r="B20" s="62"/>
      <c r="C20" s="45"/>
      <c r="D20" s="45"/>
      <c r="E20" s="45"/>
      <c r="F20" s="45"/>
      <c r="G20" s="45"/>
      <c r="H20" s="45"/>
      <c r="I20" s="62"/>
      <c r="J20" s="62"/>
      <c r="K20" s="62"/>
      <c r="L20" s="79" t="n">
        <v>18</v>
      </c>
    </row>
    <row r="21" customFormat="false" ht="15" hidden="false" customHeight="false" outlineLevel="0" collapsed="false">
      <c r="A21" s="5" t="n">
        <v>19</v>
      </c>
      <c r="B21" s="62"/>
      <c r="C21" s="45"/>
      <c r="D21" s="45"/>
      <c r="E21" s="45"/>
      <c r="F21" s="45"/>
      <c r="G21" s="45"/>
      <c r="H21" s="45"/>
      <c r="I21" s="62"/>
      <c r="J21" s="62"/>
      <c r="K21" s="62"/>
      <c r="L21" s="79" t="n">
        <v>19</v>
      </c>
    </row>
    <row r="22" customFormat="false" ht="15" hidden="false" customHeight="false" outlineLevel="0" collapsed="false">
      <c r="A22" s="5" t="n">
        <v>20</v>
      </c>
      <c r="B22" s="62"/>
      <c r="C22" s="45"/>
      <c r="D22" s="45"/>
      <c r="E22" s="45"/>
      <c r="F22" s="45"/>
      <c r="G22" s="45"/>
      <c r="H22" s="45"/>
      <c r="I22" s="62"/>
      <c r="J22" s="62"/>
      <c r="K22" s="62"/>
      <c r="L22" s="79" t="n">
        <v>20</v>
      </c>
    </row>
    <row r="23" customFormat="false" ht="15" hidden="false" customHeight="false" outlineLevel="0" collapsed="false">
      <c r="A23" s="5" t="n">
        <v>21</v>
      </c>
      <c r="B23" s="62"/>
      <c r="C23" s="45"/>
      <c r="D23" s="44"/>
      <c r="E23" s="45"/>
      <c r="F23" s="45"/>
      <c r="G23" s="45"/>
      <c r="H23" s="45"/>
      <c r="I23" s="62"/>
      <c r="J23" s="62"/>
      <c r="K23" s="62"/>
      <c r="L23" s="79" t="n">
        <v>21</v>
      </c>
    </row>
    <row r="24" customFormat="false" ht="15" hidden="false" customHeight="false" outlineLevel="0" collapsed="false">
      <c r="A24" s="5" t="n">
        <v>22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79" t="n">
        <v>22</v>
      </c>
    </row>
    <row r="25" customFormat="false" ht="15" hidden="false" customHeight="false" outlineLevel="0" collapsed="false">
      <c r="A25" s="5" t="n">
        <v>23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79" t="n">
        <v>23</v>
      </c>
    </row>
    <row r="26" customFormat="false" ht="15" hidden="false" customHeight="false" outlineLevel="0" collapsed="false">
      <c r="A26" s="5" t="n">
        <v>24</v>
      </c>
      <c r="B26" s="62"/>
      <c r="C26" s="7" t="s">
        <v>661</v>
      </c>
      <c r="D26" s="62"/>
      <c r="E26" s="62"/>
      <c r="F26" s="62"/>
      <c r="G26" s="62"/>
      <c r="H26" s="62"/>
      <c r="I26" s="62"/>
      <c r="J26" s="62"/>
      <c r="K26" s="62"/>
      <c r="L26" s="79" t="n">
        <v>24</v>
      </c>
    </row>
    <row r="27" customFormat="false" ht="15" hidden="false" customHeight="false" outlineLevel="0" collapsed="false">
      <c r="A27" s="5" t="n">
        <v>25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79" t="n">
        <v>25</v>
      </c>
    </row>
    <row r="28" customFormat="false" ht="15" hidden="false" customHeight="false" outlineLevel="0" collapsed="false">
      <c r="A28" s="5" t="n">
        <v>26</v>
      </c>
      <c r="B28" s="62"/>
      <c r="C28" s="62"/>
      <c r="D28" s="62"/>
      <c r="E28" s="140"/>
      <c r="F28" s="62"/>
      <c r="G28" s="62"/>
      <c r="H28" s="62"/>
      <c r="I28" s="62"/>
      <c r="J28" s="62"/>
      <c r="K28" s="62"/>
      <c r="L28" s="79" t="n">
        <v>26</v>
      </c>
    </row>
    <row r="29" customFormat="false" ht="15" hidden="false" customHeight="false" outlineLevel="0" collapsed="false">
      <c r="A29" s="5" t="n">
        <v>27</v>
      </c>
      <c r="B29" s="62"/>
      <c r="C29" s="62"/>
      <c r="D29" s="25"/>
      <c r="E29" s="62"/>
      <c r="F29" s="7" t="s">
        <v>866</v>
      </c>
      <c r="G29" s="62"/>
      <c r="H29" s="62"/>
      <c r="I29" s="62"/>
      <c r="J29" s="62"/>
      <c r="K29" s="62"/>
      <c r="L29" s="79" t="n">
        <v>27</v>
      </c>
    </row>
    <row r="30" customFormat="false" ht="15" hidden="false" customHeight="false" outlineLevel="0" collapsed="false">
      <c r="A30" s="5" t="n">
        <v>28</v>
      </c>
      <c r="B30" s="62"/>
      <c r="C30" s="62"/>
      <c r="D30" s="25"/>
      <c r="E30" s="62"/>
      <c r="F30" s="7"/>
      <c r="G30" s="62"/>
      <c r="H30" s="62"/>
      <c r="I30" s="62"/>
      <c r="J30" s="62"/>
      <c r="K30" s="62"/>
      <c r="L30" s="79" t="n">
        <v>28</v>
      </c>
    </row>
    <row r="31" customFormat="false" ht="15" hidden="false" customHeight="false" outlineLevel="0" collapsed="false">
      <c r="A31" s="5" t="n">
        <v>29</v>
      </c>
      <c r="B31" s="6"/>
      <c r="C31" s="6"/>
      <c r="D31" s="25"/>
      <c r="E31" s="6" t="s">
        <v>15</v>
      </c>
      <c r="F31" s="7"/>
      <c r="G31" s="6"/>
      <c r="H31" s="6"/>
      <c r="I31" s="6"/>
      <c r="J31" s="62"/>
      <c r="K31" s="62"/>
      <c r="L31" s="79" t="n">
        <v>29</v>
      </c>
    </row>
    <row r="32" customFormat="false" ht="15" hidden="false" customHeight="false" outlineLevel="0" collapsed="false">
      <c r="A32" s="5" t="n">
        <v>30</v>
      </c>
      <c r="B32" s="6"/>
      <c r="C32" s="36" t="s">
        <v>867</v>
      </c>
      <c r="D32" s="36" t="s">
        <v>867</v>
      </c>
      <c r="E32" s="6"/>
      <c r="F32" s="7"/>
      <c r="G32" s="6"/>
      <c r="H32" s="6"/>
      <c r="I32" s="45"/>
      <c r="J32" s="6"/>
      <c r="K32" s="45"/>
      <c r="L32" s="79" t="n">
        <v>30</v>
      </c>
    </row>
    <row r="33" customFormat="false" ht="15" hidden="false" customHeight="false" outlineLevel="0" collapsed="false">
      <c r="A33" s="145" t="n">
        <v>31</v>
      </c>
      <c r="B33" s="77" t="s">
        <v>868</v>
      </c>
      <c r="C33" s="36" t="s">
        <v>867</v>
      </c>
      <c r="D33" s="36" t="s">
        <v>867</v>
      </c>
      <c r="E33" s="25"/>
      <c r="F33" s="62"/>
      <c r="G33" s="25"/>
      <c r="H33" s="25"/>
      <c r="I33" s="25"/>
      <c r="J33" s="25"/>
      <c r="K33" s="45"/>
      <c r="L33" s="79"/>
    </row>
    <row r="34" customFormat="false" ht="15" hidden="false" customHeight="false" outlineLevel="0" collapsed="false">
      <c r="B34" s="0" t="n">
        <v>1</v>
      </c>
      <c r="C34" s="0" t="n">
        <v>2</v>
      </c>
      <c r="D34" s="0" t="n">
        <v>3</v>
      </c>
      <c r="E34" s="0" t="n">
        <v>4</v>
      </c>
      <c r="F34" s="0" t="n">
        <v>5</v>
      </c>
      <c r="G34" s="0" t="n">
        <v>6</v>
      </c>
      <c r="H34" s="0" t="n">
        <v>7</v>
      </c>
      <c r="I34" s="0" t="n">
        <v>8</v>
      </c>
      <c r="J34" s="0" t="n">
        <v>9</v>
      </c>
      <c r="K34" s="0" t="n">
        <v>10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12.71"/>
    <col collapsed="false" customWidth="true" hidden="false" outlineLevel="0" max="4" min="3" style="0" width="14.7"/>
    <col collapsed="false" customWidth="true" hidden="false" outlineLevel="0" max="5" min="5" style="0" width="14.57"/>
    <col collapsed="false" customWidth="true" hidden="false" outlineLevel="0" max="6" min="6" style="0" width="13.86"/>
    <col collapsed="false" customWidth="true" hidden="false" outlineLevel="0" max="7" min="7" style="0" width="13.14"/>
    <col collapsed="false" customWidth="true" hidden="false" outlineLevel="0" max="9" min="8" style="0" width="15.15"/>
    <col collapsed="false" customWidth="true" hidden="false" outlineLevel="0" max="10" min="10" style="0" width="16.86"/>
    <col collapsed="false" customWidth="true" hidden="false" outlineLevel="0" max="11" min="11" style="0" width="15.86"/>
  </cols>
  <sheetData>
    <row r="1" customFormat="false" ht="15" hidden="false" customHeight="false" outlineLevel="0" collapsed="false">
      <c r="A1" s="1" t="s">
        <v>869</v>
      </c>
      <c r="B1" s="1"/>
      <c r="C1" s="1"/>
      <c r="D1" s="1"/>
      <c r="E1" s="1"/>
      <c r="F1" s="1"/>
      <c r="G1" s="1"/>
      <c r="H1" s="1"/>
      <c r="I1" s="1"/>
      <c r="J1" s="1"/>
      <c r="K1" s="1"/>
      <c r="L1" s="79"/>
    </row>
    <row r="2" customFormat="false" ht="57.75" hidden="false" customHeight="false" outlineLevel="0" collapsed="false">
      <c r="A2" s="2" t="s">
        <v>20</v>
      </c>
      <c r="B2" s="3" t="s">
        <v>2</v>
      </c>
      <c r="C2" s="41" t="s">
        <v>348</v>
      </c>
      <c r="D2" s="41" t="s">
        <v>83</v>
      </c>
      <c r="E2" s="4" t="s">
        <v>5</v>
      </c>
      <c r="F2" s="41" t="s">
        <v>85</v>
      </c>
      <c r="G2" s="4" t="s">
        <v>7</v>
      </c>
      <c r="H2" s="41" t="s">
        <v>87</v>
      </c>
      <c r="I2" s="41" t="s">
        <v>88</v>
      </c>
      <c r="J2" s="41" t="s">
        <v>89</v>
      </c>
      <c r="K2" s="41" t="s">
        <v>90</v>
      </c>
      <c r="L2" s="79"/>
    </row>
    <row r="3" customFormat="false" ht="15" hidden="false" customHeight="false" outlineLevel="0" collapsed="false">
      <c r="A3" s="5" t="n">
        <v>1</v>
      </c>
      <c r="B3" s="62"/>
      <c r="C3" s="36" t="s">
        <v>867</v>
      </c>
      <c r="D3" s="36" t="s">
        <v>867</v>
      </c>
      <c r="E3" s="62"/>
      <c r="F3" s="62"/>
      <c r="G3" s="62"/>
      <c r="H3" s="62"/>
      <c r="I3" s="62"/>
      <c r="J3" s="62"/>
      <c r="K3" s="45"/>
      <c r="L3" s="79" t="n">
        <v>1</v>
      </c>
    </row>
    <row r="4" customFormat="false" ht="15" hidden="false" customHeight="false" outlineLevel="0" collapsed="false">
      <c r="A4" s="5" t="n">
        <v>2</v>
      </c>
      <c r="B4" s="62"/>
      <c r="C4" s="36" t="s">
        <v>867</v>
      </c>
      <c r="D4" s="36" t="s">
        <v>867</v>
      </c>
      <c r="E4" s="62"/>
      <c r="F4" s="7" t="s">
        <v>870</v>
      </c>
      <c r="G4" s="62"/>
      <c r="H4" s="62"/>
      <c r="I4" s="62"/>
      <c r="J4" s="62"/>
      <c r="K4" s="45"/>
      <c r="L4" s="79" t="n">
        <v>2</v>
      </c>
    </row>
    <row r="5" customFormat="false" ht="15" hidden="false" customHeight="false" outlineLevel="0" collapsed="false">
      <c r="A5" s="5" t="n">
        <v>3</v>
      </c>
      <c r="B5" s="62"/>
      <c r="C5" s="36" t="s">
        <v>867</v>
      </c>
      <c r="D5" s="36" t="s">
        <v>867</v>
      </c>
      <c r="E5" s="62"/>
      <c r="F5" s="7"/>
      <c r="G5" s="62"/>
      <c r="H5" s="62"/>
      <c r="I5" s="62"/>
      <c r="J5" s="62"/>
      <c r="K5" s="7" t="s">
        <v>871</v>
      </c>
      <c r="L5" s="79" t="n">
        <v>3</v>
      </c>
    </row>
    <row r="6" customFormat="false" ht="15" hidden="false" customHeight="false" outlineLevel="0" collapsed="false">
      <c r="A6" s="5" t="n">
        <v>4</v>
      </c>
      <c r="B6" s="62"/>
      <c r="C6" s="36" t="s">
        <v>867</v>
      </c>
      <c r="D6" s="36" t="s">
        <v>867</v>
      </c>
      <c r="E6" s="62"/>
      <c r="F6" s="7"/>
      <c r="G6" s="62"/>
      <c r="H6" s="62"/>
      <c r="I6" s="62"/>
      <c r="J6" s="62"/>
      <c r="K6" s="7"/>
      <c r="L6" s="79" t="n">
        <v>4</v>
      </c>
    </row>
    <row r="7" customFormat="false" ht="15" hidden="false" customHeight="false" outlineLevel="0" collapsed="false">
      <c r="A7" s="5" t="n">
        <v>5</v>
      </c>
      <c r="B7" s="62"/>
      <c r="C7" s="36" t="s">
        <v>867</v>
      </c>
      <c r="D7" s="36" t="s">
        <v>867</v>
      </c>
      <c r="E7" s="62"/>
      <c r="F7" s="7"/>
      <c r="G7" s="62"/>
      <c r="H7" s="62"/>
      <c r="I7" s="62"/>
      <c r="J7" s="62"/>
      <c r="K7" s="7"/>
      <c r="L7" s="79" t="n">
        <v>5</v>
      </c>
    </row>
    <row r="8" customFormat="false" ht="15" hidden="false" customHeight="false" outlineLevel="0" collapsed="false">
      <c r="A8" s="5" t="n">
        <v>6</v>
      </c>
      <c r="B8" s="62"/>
      <c r="C8" s="36" t="s">
        <v>867</v>
      </c>
      <c r="D8" s="36" t="s">
        <v>867</v>
      </c>
      <c r="E8" s="62"/>
      <c r="F8" s="7"/>
      <c r="G8" s="62"/>
      <c r="H8" s="62"/>
      <c r="I8" s="62"/>
      <c r="J8" s="62"/>
      <c r="K8" s="7"/>
      <c r="L8" s="79" t="n">
        <v>6</v>
      </c>
    </row>
    <row r="9" customFormat="false" ht="15" hidden="false" customHeight="false" outlineLevel="0" collapsed="false">
      <c r="A9" s="5" t="n">
        <v>7</v>
      </c>
      <c r="B9" s="62"/>
      <c r="C9" s="45"/>
      <c r="D9" s="45"/>
      <c r="E9" s="45"/>
      <c r="F9" s="45"/>
      <c r="G9" s="45"/>
      <c r="H9" s="62"/>
      <c r="I9" s="62"/>
      <c r="J9" s="62"/>
      <c r="K9" s="62"/>
      <c r="L9" s="79" t="n">
        <v>7</v>
      </c>
    </row>
    <row r="10" customFormat="false" ht="15" hidden="false" customHeight="false" outlineLevel="0" collapsed="false">
      <c r="A10" s="5" t="n">
        <v>8</v>
      </c>
      <c r="B10" s="140"/>
      <c r="C10" s="45"/>
      <c r="D10" s="45"/>
      <c r="E10" s="45"/>
      <c r="F10" s="45"/>
      <c r="G10" s="45"/>
      <c r="H10" s="45"/>
      <c r="I10" s="62"/>
      <c r="J10" s="62"/>
      <c r="K10" s="62"/>
      <c r="L10" s="79" t="n">
        <v>8</v>
      </c>
    </row>
    <row r="11" customFormat="false" ht="15" hidden="false" customHeight="false" outlineLevel="0" collapsed="false">
      <c r="A11" s="5" t="n">
        <v>9</v>
      </c>
      <c r="B11" s="140"/>
      <c r="C11" s="45"/>
      <c r="D11" s="45"/>
      <c r="E11" s="45"/>
      <c r="F11" s="45"/>
      <c r="G11" s="45"/>
      <c r="H11" s="45"/>
      <c r="I11" s="62"/>
      <c r="J11" s="62"/>
      <c r="K11" s="62"/>
      <c r="L11" s="79" t="n">
        <v>9</v>
      </c>
    </row>
    <row r="12" customFormat="false" ht="15" hidden="false" customHeight="false" outlineLevel="0" collapsed="false">
      <c r="A12" s="5" t="n">
        <v>10</v>
      </c>
      <c r="B12" s="140"/>
      <c r="C12" s="45"/>
      <c r="D12" s="45"/>
      <c r="E12" s="45"/>
      <c r="F12" s="45"/>
      <c r="G12" s="45"/>
      <c r="H12" s="45"/>
      <c r="I12" s="62"/>
      <c r="J12" s="62"/>
      <c r="K12" s="45"/>
      <c r="L12" s="79" t="n">
        <v>10</v>
      </c>
    </row>
    <row r="13" customFormat="false" ht="15" hidden="false" customHeight="false" outlineLevel="0" collapsed="false">
      <c r="A13" s="5" t="n">
        <v>11</v>
      </c>
      <c r="B13" s="62"/>
      <c r="C13" s="45"/>
      <c r="D13" s="45"/>
      <c r="E13" s="45"/>
      <c r="F13" s="44"/>
      <c r="G13" s="45"/>
      <c r="H13" s="45"/>
      <c r="I13" s="62"/>
      <c r="J13" s="62"/>
      <c r="K13" s="62"/>
      <c r="L13" s="79" t="n">
        <v>11</v>
      </c>
    </row>
    <row r="14" customFormat="false" ht="15" hidden="false" customHeight="false" outlineLevel="0" collapsed="false">
      <c r="A14" s="5" t="n">
        <v>12</v>
      </c>
      <c r="B14" s="62"/>
      <c r="C14" s="45"/>
      <c r="D14" s="45"/>
      <c r="E14" s="45"/>
      <c r="F14" s="45"/>
      <c r="G14" s="45"/>
      <c r="H14" s="45"/>
      <c r="I14" s="62"/>
      <c r="J14" s="62"/>
      <c r="K14" s="62"/>
      <c r="L14" s="92" t="n">
        <v>12</v>
      </c>
    </row>
    <row r="15" customFormat="false" ht="15" hidden="false" customHeight="false" outlineLevel="0" collapsed="false">
      <c r="A15" s="5" t="n">
        <v>13</v>
      </c>
      <c r="B15" s="62"/>
      <c r="C15" s="45"/>
      <c r="D15" s="45"/>
      <c r="E15" s="45"/>
      <c r="F15" s="45"/>
      <c r="G15" s="45"/>
      <c r="H15" s="45"/>
      <c r="I15" s="62"/>
      <c r="J15" s="62"/>
      <c r="K15" s="62"/>
      <c r="L15" s="79" t="n">
        <v>13</v>
      </c>
    </row>
    <row r="16" customFormat="false" ht="15" hidden="false" customHeight="false" outlineLevel="0" collapsed="false">
      <c r="A16" s="5" t="n">
        <v>14</v>
      </c>
      <c r="B16" s="62"/>
      <c r="C16" s="45"/>
      <c r="D16" s="45"/>
      <c r="E16" s="45"/>
      <c r="F16" s="45"/>
      <c r="G16" s="45"/>
      <c r="H16" s="45"/>
      <c r="I16" s="62"/>
      <c r="J16" s="62"/>
      <c r="K16" s="62"/>
      <c r="L16" s="79" t="n">
        <v>14</v>
      </c>
    </row>
    <row r="17" customFormat="false" ht="15" hidden="false" customHeight="false" outlineLevel="0" collapsed="false">
      <c r="A17" s="5" t="n">
        <v>15</v>
      </c>
      <c r="B17" s="62"/>
      <c r="C17" s="45"/>
      <c r="D17" s="45"/>
      <c r="E17" s="45"/>
      <c r="F17" s="45"/>
      <c r="G17" s="45"/>
      <c r="H17" s="45"/>
      <c r="I17" s="62"/>
      <c r="J17" s="62"/>
      <c r="K17" s="62"/>
      <c r="L17" s="79" t="n">
        <v>15</v>
      </c>
    </row>
    <row r="18" customFormat="false" ht="15" hidden="false" customHeight="false" outlineLevel="0" collapsed="false">
      <c r="A18" s="5" t="n">
        <v>16</v>
      </c>
      <c r="B18" s="62"/>
      <c r="C18" s="45"/>
      <c r="D18" s="45"/>
      <c r="E18" s="45"/>
      <c r="F18" s="45"/>
      <c r="G18" s="45"/>
      <c r="H18" s="45"/>
      <c r="I18" s="62"/>
      <c r="J18" s="62"/>
      <c r="K18" s="62"/>
      <c r="L18" s="79" t="n">
        <v>16</v>
      </c>
      <c r="O18" s="0" t="s">
        <v>872</v>
      </c>
    </row>
    <row r="19" customFormat="false" ht="15" hidden="false" customHeight="false" outlineLevel="0" collapsed="false">
      <c r="A19" s="5" t="n">
        <v>17</v>
      </c>
      <c r="B19" s="62"/>
      <c r="C19" s="45"/>
      <c r="D19" s="45"/>
      <c r="E19" s="45"/>
      <c r="F19" s="45"/>
      <c r="G19" s="45"/>
      <c r="H19" s="45"/>
      <c r="I19" s="62"/>
      <c r="J19" s="62"/>
      <c r="K19" s="62"/>
      <c r="L19" s="79" t="n">
        <v>17</v>
      </c>
    </row>
    <row r="20" customFormat="false" ht="15" hidden="false" customHeight="false" outlineLevel="0" collapsed="false">
      <c r="A20" s="5" t="n">
        <v>18</v>
      </c>
      <c r="B20" s="62"/>
      <c r="C20" s="45"/>
      <c r="D20" s="45"/>
      <c r="E20" s="45"/>
      <c r="F20" s="45"/>
      <c r="G20" s="45"/>
      <c r="H20" s="45"/>
      <c r="I20" s="62"/>
      <c r="J20" s="62"/>
      <c r="K20" s="62"/>
      <c r="L20" s="79" t="n">
        <v>18</v>
      </c>
    </row>
    <row r="21" customFormat="false" ht="15" hidden="false" customHeight="false" outlineLevel="0" collapsed="false">
      <c r="A21" s="5" t="n">
        <v>19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79" t="n">
        <v>19</v>
      </c>
    </row>
    <row r="22" customFormat="false" ht="15" hidden="false" customHeight="false" outlineLevel="0" collapsed="false">
      <c r="A22" s="5" t="n">
        <v>20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79" t="n">
        <v>20</v>
      </c>
    </row>
    <row r="23" customFormat="false" ht="15" hidden="false" customHeight="false" outlineLevel="0" collapsed="false">
      <c r="A23" s="5" t="n">
        <v>21</v>
      </c>
      <c r="B23" s="62"/>
      <c r="C23" s="62"/>
      <c r="D23" s="144"/>
      <c r="E23" s="62"/>
      <c r="F23" s="62"/>
      <c r="G23" s="62"/>
      <c r="H23" s="62"/>
      <c r="I23" s="62"/>
      <c r="J23" s="62"/>
      <c r="K23" s="62"/>
      <c r="L23" s="79" t="n">
        <v>21</v>
      </c>
    </row>
    <row r="24" customFormat="false" ht="15" hidden="false" customHeight="false" outlineLevel="0" collapsed="false">
      <c r="A24" s="5" t="n">
        <v>22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79" t="n">
        <v>22</v>
      </c>
    </row>
    <row r="25" customFormat="false" ht="15" hidden="false" customHeight="false" outlineLevel="0" collapsed="false">
      <c r="A25" s="5" t="n">
        <v>23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79" t="n">
        <v>23</v>
      </c>
    </row>
    <row r="26" customFormat="false" ht="15" hidden="false" customHeight="false" outlineLevel="0" collapsed="false">
      <c r="A26" s="5" t="n">
        <v>24</v>
      </c>
      <c r="B26" s="62"/>
      <c r="C26" s="62"/>
      <c r="D26" s="62"/>
      <c r="E26" s="62"/>
      <c r="F26" s="62"/>
      <c r="G26" s="62"/>
      <c r="H26" s="7" t="s">
        <v>873</v>
      </c>
      <c r="I26" s="62"/>
      <c r="J26" s="62"/>
      <c r="K26" s="62"/>
      <c r="L26" s="79" t="n">
        <v>24</v>
      </c>
    </row>
    <row r="27" customFormat="false" ht="15" hidden="false" customHeight="false" outlineLevel="0" collapsed="false">
      <c r="A27" s="5" t="n">
        <v>25</v>
      </c>
      <c r="B27" s="62"/>
      <c r="C27" s="62"/>
      <c r="D27" s="62"/>
      <c r="E27" s="62"/>
      <c r="F27" s="62"/>
      <c r="G27" s="62"/>
      <c r="H27" s="7"/>
      <c r="I27" s="62"/>
      <c r="J27" s="62"/>
      <c r="K27" s="62"/>
      <c r="L27" s="79" t="n">
        <v>25</v>
      </c>
    </row>
    <row r="28" customFormat="false" ht="15" hidden="false" customHeight="false" outlineLevel="0" collapsed="false">
      <c r="A28" s="5" t="n">
        <v>26</v>
      </c>
      <c r="B28" s="62"/>
      <c r="C28" s="62"/>
      <c r="D28" s="62"/>
      <c r="E28" s="140"/>
      <c r="F28" s="62"/>
      <c r="G28" s="62"/>
      <c r="H28" s="62"/>
      <c r="I28" s="62"/>
      <c r="J28" s="62"/>
      <c r="K28" s="62"/>
      <c r="L28" s="79" t="n">
        <v>26</v>
      </c>
    </row>
    <row r="29" customFormat="false" ht="15" hidden="false" customHeight="false" outlineLevel="0" collapsed="false">
      <c r="A29" s="5" t="n">
        <v>27</v>
      </c>
      <c r="B29" s="62"/>
      <c r="C29" s="62"/>
      <c r="D29" s="62"/>
      <c r="E29" s="62"/>
      <c r="F29" s="62"/>
      <c r="G29" s="62"/>
      <c r="H29" s="62"/>
      <c r="I29" s="62"/>
      <c r="J29" s="7" t="s">
        <v>874</v>
      </c>
      <c r="K29" s="62"/>
      <c r="L29" s="79" t="n">
        <v>27</v>
      </c>
    </row>
    <row r="30" customFormat="false" ht="15" hidden="false" customHeight="false" outlineLevel="0" collapsed="false">
      <c r="A30" s="5" t="n">
        <v>28</v>
      </c>
      <c r="B30" s="62"/>
      <c r="C30" s="62"/>
      <c r="D30" s="62"/>
      <c r="E30" s="62"/>
      <c r="F30" s="62"/>
      <c r="G30" s="62"/>
      <c r="H30" s="62"/>
      <c r="I30" s="62"/>
      <c r="J30" s="7"/>
      <c r="K30" s="62"/>
      <c r="L30" s="79" t="n">
        <v>28</v>
      </c>
    </row>
    <row r="31" customFormat="false" ht="15" hidden="false" customHeight="false" outlineLevel="0" collapsed="false">
      <c r="A31" s="5" t="n">
        <v>29</v>
      </c>
      <c r="B31" s="6"/>
      <c r="C31" s="6"/>
      <c r="D31" s="6"/>
      <c r="E31" s="6" t="s">
        <v>15</v>
      </c>
      <c r="F31" s="6"/>
      <c r="G31" s="6"/>
      <c r="H31" s="6"/>
      <c r="I31" s="6"/>
      <c r="J31" s="7"/>
      <c r="K31" s="62"/>
      <c r="L31" s="79" t="n">
        <v>29</v>
      </c>
    </row>
    <row r="32" customFormat="false" ht="15" hidden="false" customHeight="false" outlineLevel="0" collapsed="false">
      <c r="A32" s="5" t="n">
        <v>30</v>
      </c>
      <c r="B32" s="6"/>
      <c r="C32" s="6"/>
      <c r="D32" s="6"/>
      <c r="E32" s="6"/>
      <c r="F32" s="6"/>
      <c r="G32" s="6"/>
      <c r="H32" s="6"/>
      <c r="I32" s="45"/>
      <c r="J32" s="6"/>
      <c r="K32" s="6"/>
      <c r="L32" s="79" t="n">
        <v>30</v>
      </c>
    </row>
    <row r="33" customFormat="false" ht="15" hidden="false" customHeight="false" outlineLevel="0" collapsed="false">
      <c r="A33" s="145" t="n">
        <v>31</v>
      </c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  <c r="H33" s="0" t="n">
        <v>7</v>
      </c>
      <c r="I33" s="0" t="n">
        <v>8</v>
      </c>
      <c r="J33" s="0" t="n">
        <v>9</v>
      </c>
      <c r="K33" s="0" t="n">
        <v>10</v>
      </c>
      <c r="L33" s="79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" activeCellId="0" sqref="E2"/>
    </sheetView>
  </sheetViews>
  <sheetFormatPr defaultColWidth="9.15625" defaultRowHeight="15" zeroHeight="false" outlineLevelRow="0" outlineLevelCol="0"/>
  <cols>
    <col collapsed="false" customWidth="true" hidden="false" outlineLevel="0" max="2" min="2" style="0" width="15.29"/>
    <col collapsed="false" customWidth="true" hidden="false" outlineLevel="0" max="3" min="3" style="0" width="14.7"/>
    <col collapsed="false" customWidth="true" hidden="false" outlineLevel="0" max="4" min="4" style="0" width="13.29"/>
    <col collapsed="false" customWidth="true" hidden="false" outlineLevel="0" max="5" min="5" style="0" width="10.99"/>
    <col collapsed="false" customWidth="true" hidden="false" outlineLevel="0" max="7" min="7" style="0" width="9.42"/>
    <col collapsed="false" customWidth="true" hidden="false" outlineLevel="0" max="8" min="8" style="0" width="11.86"/>
    <col collapsed="false" customWidth="true" hidden="false" outlineLevel="0" max="9" min="9" style="0" width="12.42"/>
    <col collapsed="false" customWidth="true" hidden="false" outlineLevel="0" max="10" min="10" style="0" width="16.86"/>
    <col collapsed="false" customWidth="true" hidden="false" outlineLevel="0" max="11" min="11" style="0" width="17.86"/>
  </cols>
  <sheetData>
    <row r="1" customFormat="false" ht="15" hidden="false" customHeight="false" outlineLevel="0" collapsed="false">
      <c r="A1" s="1" t="s">
        <v>875</v>
      </c>
      <c r="B1" s="1"/>
      <c r="C1" s="1"/>
      <c r="D1" s="1"/>
      <c r="E1" s="1"/>
      <c r="F1" s="1"/>
      <c r="G1" s="1"/>
      <c r="H1" s="1"/>
      <c r="I1" s="1"/>
      <c r="J1" s="1"/>
      <c r="K1" s="1"/>
      <c r="L1" s="79"/>
    </row>
    <row r="2" customFormat="false" ht="86.25" hidden="false" customHeight="false" outlineLevel="0" collapsed="false">
      <c r="A2" s="2" t="s">
        <v>20</v>
      </c>
      <c r="B2" s="3" t="s">
        <v>2</v>
      </c>
      <c r="C2" s="41" t="s">
        <v>348</v>
      </c>
      <c r="D2" s="41" t="s">
        <v>83</v>
      </c>
      <c r="E2" s="4" t="s">
        <v>5</v>
      </c>
      <c r="F2" s="41" t="s">
        <v>85</v>
      </c>
      <c r="G2" s="4" t="s">
        <v>7</v>
      </c>
      <c r="H2" s="41" t="s">
        <v>87</v>
      </c>
      <c r="I2" s="41" t="s">
        <v>88</v>
      </c>
      <c r="J2" s="41" t="s">
        <v>89</v>
      </c>
      <c r="K2" s="41" t="s">
        <v>90</v>
      </c>
      <c r="L2" s="79"/>
    </row>
    <row r="3" customFormat="false" ht="15" hidden="false" customHeight="false" outlineLevel="0" collapsed="false">
      <c r="A3" s="5" t="n">
        <v>1</v>
      </c>
      <c r="B3" s="62"/>
      <c r="C3" s="62"/>
      <c r="D3" s="62"/>
      <c r="E3" s="62"/>
      <c r="F3" s="62"/>
      <c r="G3" s="62"/>
      <c r="H3" s="62"/>
      <c r="I3" s="62"/>
      <c r="J3" s="62"/>
      <c r="K3" s="45"/>
      <c r="L3" s="79" t="n">
        <v>1</v>
      </c>
    </row>
    <row r="4" customFormat="false" ht="15" hidden="false" customHeight="false" outlineLevel="0" collapsed="false">
      <c r="A4" s="5" t="n">
        <v>2</v>
      </c>
      <c r="B4" s="62"/>
      <c r="C4" s="62"/>
      <c r="D4" s="62"/>
      <c r="E4" s="62"/>
      <c r="F4" s="62"/>
      <c r="G4" s="62"/>
      <c r="H4" s="62"/>
      <c r="I4" s="62"/>
      <c r="J4" s="62"/>
      <c r="K4" s="45"/>
      <c r="L4" s="79" t="n">
        <v>2</v>
      </c>
    </row>
    <row r="5" customFormat="false" ht="15" hidden="false" customHeight="false" outlineLevel="0" collapsed="false">
      <c r="A5" s="5" t="n">
        <v>3</v>
      </c>
      <c r="B5" s="62"/>
      <c r="C5" s="62"/>
      <c r="D5" s="62"/>
      <c r="E5" s="62"/>
      <c r="F5" s="62"/>
      <c r="G5" s="62"/>
      <c r="H5" s="62"/>
      <c r="I5" s="62"/>
      <c r="J5" s="62"/>
      <c r="K5" s="45"/>
      <c r="L5" s="79" t="n">
        <v>3</v>
      </c>
    </row>
    <row r="6" customFormat="false" ht="15" hidden="false" customHeight="false" outlineLevel="0" collapsed="false">
      <c r="A6" s="5" t="n">
        <v>4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79" t="n">
        <v>4</v>
      </c>
    </row>
    <row r="7" customFormat="false" ht="15" hidden="false" customHeight="false" outlineLevel="0" collapsed="false">
      <c r="A7" s="5" t="n">
        <v>5</v>
      </c>
      <c r="B7" s="62"/>
      <c r="C7" s="45"/>
      <c r="D7" s="45"/>
      <c r="E7" s="45"/>
      <c r="F7" s="45"/>
      <c r="G7" s="45"/>
      <c r="H7" s="45"/>
      <c r="I7" s="62"/>
      <c r="J7" s="62"/>
      <c r="K7" s="62"/>
      <c r="L7" s="79" t="n">
        <v>5</v>
      </c>
    </row>
    <row r="8" customFormat="false" ht="15" hidden="false" customHeight="false" outlineLevel="0" collapsed="false">
      <c r="A8" s="5" t="n">
        <v>6</v>
      </c>
      <c r="B8" s="62"/>
      <c r="C8" s="45"/>
      <c r="D8" s="45"/>
      <c r="E8" s="45"/>
      <c r="F8" s="45"/>
      <c r="G8" s="45"/>
      <c r="H8" s="45"/>
      <c r="I8" s="62"/>
      <c r="J8" s="62"/>
      <c r="K8" s="62"/>
      <c r="L8" s="79" t="n">
        <v>6</v>
      </c>
    </row>
    <row r="9" customFormat="false" ht="15" hidden="false" customHeight="false" outlineLevel="0" collapsed="false">
      <c r="A9" s="5" t="n">
        <v>7</v>
      </c>
      <c r="B9" s="62"/>
      <c r="C9" s="45"/>
      <c r="D9" s="45"/>
      <c r="E9" s="45"/>
      <c r="F9" s="45"/>
      <c r="G9" s="45"/>
      <c r="H9" s="45"/>
      <c r="I9" s="62"/>
      <c r="J9" s="62"/>
      <c r="K9" s="62"/>
      <c r="L9" s="79" t="n">
        <v>7</v>
      </c>
    </row>
    <row r="10" customFormat="false" ht="15" hidden="false" customHeight="false" outlineLevel="0" collapsed="false">
      <c r="A10" s="5" t="n">
        <v>8</v>
      </c>
      <c r="B10" s="140"/>
      <c r="C10" s="45"/>
      <c r="D10" s="45"/>
      <c r="E10" s="45"/>
      <c r="F10" s="45"/>
      <c r="G10" s="45"/>
      <c r="H10" s="45"/>
      <c r="I10" s="62"/>
      <c r="J10" s="62"/>
      <c r="K10" s="62"/>
      <c r="L10" s="79" t="n">
        <v>8</v>
      </c>
    </row>
    <row r="11" customFormat="false" ht="15" hidden="false" customHeight="false" outlineLevel="0" collapsed="false">
      <c r="A11" s="5" t="n">
        <v>9</v>
      </c>
      <c r="B11" s="140"/>
      <c r="C11" s="45"/>
      <c r="D11" s="45"/>
      <c r="E11" s="45"/>
      <c r="F11" s="45"/>
      <c r="G11" s="45"/>
      <c r="H11" s="45"/>
      <c r="I11" s="62"/>
      <c r="J11" s="62"/>
      <c r="K11" s="62"/>
      <c r="L11" s="79" t="n">
        <v>9</v>
      </c>
    </row>
    <row r="12" customFormat="false" ht="15" hidden="false" customHeight="false" outlineLevel="0" collapsed="false">
      <c r="A12" s="5" t="n">
        <v>10</v>
      </c>
      <c r="B12" s="140"/>
      <c r="C12" s="45"/>
      <c r="D12" s="45"/>
      <c r="E12" s="45"/>
      <c r="F12" s="45"/>
      <c r="G12" s="45"/>
      <c r="H12" s="45"/>
      <c r="I12" s="62"/>
      <c r="J12" s="62"/>
      <c r="K12" s="45"/>
      <c r="L12" s="79" t="n">
        <v>10</v>
      </c>
    </row>
    <row r="13" customFormat="false" ht="15" hidden="false" customHeight="false" outlineLevel="0" collapsed="false">
      <c r="A13" s="5" t="n">
        <v>11</v>
      </c>
      <c r="B13" s="62"/>
      <c r="C13" s="45"/>
      <c r="D13" s="45"/>
      <c r="E13" s="45"/>
      <c r="F13" s="44"/>
      <c r="G13" s="45"/>
      <c r="H13" s="45"/>
      <c r="I13" s="62"/>
      <c r="J13" s="62"/>
      <c r="K13" s="62"/>
      <c r="L13" s="79" t="n">
        <v>11</v>
      </c>
    </row>
    <row r="14" customFormat="false" ht="15" hidden="false" customHeight="false" outlineLevel="0" collapsed="false">
      <c r="A14" s="5" t="n">
        <v>12</v>
      </c>
      <c r="B14" s="62"/>
      <c r="C14" s="45"/>
      <c r="D14" s="45"/>
      <c r="E14" s="45"/>
      <c r="F14" s="45"/>
      <c r="G14" s="45"/>
      <c r="H14" s="45"/>
      <c r="I14" s="62"/>
      <c r="J14" s="62"/>
      <c r="K14" s="62"/>
      <c r="L14" s="92" t="n">
        <v>12</v>
      </c>
    </row>
    <row r="15" customFormat="false" ht="15" hidden="false" customHeight="false" outlineLevel="0" collapsed="false">
      <c r="A15" s="5" t="n">
        <v>13</v>
      </c>
      <c r="B15" s="62"/>
      <c r="C15" s="45"/>
      <c r="D15" s="45"/>
      <c r="E15" s="45"/>
      <c r="F15" s="45"/>
      <c r="G15" s="45"/>
      <c r="H15" s="45"/>
      <c r="I15" s="62"/>
      <c r="J15" s="62"/>
      <c r="K15" s="62"/>
      <c r="L15" s="79" t="n">
        <v>13</v>
      </c>
    </row>
    <row r="16" customFormat="false" ht="15" hidden="false" customHeight="false" outlineLevel="0" collapsed="false">
      <c r="A16" s="5" t="n">
        <v>14</v>
      </c>
      <c r="B16" s="62"/>
      <c r="C16" s="45"/>
      <c r="D16" s="45"/>
      <c r="E16" s="45"/>
      <c r="F16" s="45"/>
      <c r="G16" s="45"/>
      <c r="H16" s="45"/>
      <c r="I16" s="62"/>
      <c r="J16" s="62"/>
      <c r="K16" s="62"/>
      <c r="L16" s="79" t="n">
        <v>14</v>
      </c>
    </row>
    <row r="17" customFormat="false" ht="15" hidden="false" customHeight="false" outlineLevel="0" collapsed="false">
      <c r="A17" s="5" t="n">
        <v>15</v>
      </c>
      <c r="B17" s="62"/>
      <c r="C17" s="45"/>
      <c r="D17" s="45"/>
      <c r="E17" s="45"/>
      <c r="F17" s="45"/>
      <c r="G17" s="45"/>
      <c r="H17" s="45"/>
      <c r="I17" s="62"/>
      <c r="J17" s="62"/>
      <c r="K17" s="62"/>
      <c r="L17" s="79" t="n">
        <v>15</v>
      </c>
    </row>
    <row r="18" customFormat="false" ht="15" hidden="false" customHeight="false" outlineLevel="0" collapsed="false">
      <c r="A18" s="5" t="n">
        <v>16</v>
      </c>
      <c r="B18" s="62"/>
      <c r="C18" s="45"/>
      <c r="D18" s="45"/>
      <c r="E18" s="45"/>
      <c r="F18" s="45"/>
      <c r="G18" s="45"/>
      <c r="H18" s="45"/>
      <c r="I18" s="62"/>
      <c r="J18" s="62"/>
      <c r="K18" s="62"/>
      <c r="L18" s="79" t="n">
        <v>16</v>
      </c>
      <c r="O18" s="0" t="s">
        <v>872</v>
      </c>
    </row>
    <row r="19" customFormat="false" ht="15" hidden="false" customHeight="false" outlineLevel="0" collapsed="false">
      <c r="A19" s="5" t="n">
        <v>17</v>
      </c>
      <c r="B19" s="62"/>
      <c r="C19" s="45"/>
      <c r="D19" s="45"/>
      <c r="E19" s="45"/>
      <c r="F19" s="45"/>
      <c r="G19" s="45"/>
      <c r="H19" s="45"/>
      <c r="I19" s="62"/>
      <c r="J19" s="62"/>
      <c r="K19" s="62"/>
      <c r="L19" s="79" t="n">
        <v>17</v>
      </c>
    </row>
    <row r="20" customFormat="false" ht="15" hidden="false" customHeight="false" outlineLevel="0" collapsed="false">
      <c r="A20" s="5" t="n">
        <v>18</v>
      </c>
      <c r="B20" s="62"/>
      <c r="C20" s="45"/>
      <c r="D20" s="45"/>
      <c r="E20" s="45"/>
      <c r="F20" s="45"/>
      <c r="G20" s="45"/>
      <c r="H20" s="45"/>
      <c r="I20" s="62"/>
      <c r="J20" s="62"/>
      <c r="K20" s="62"/>
      <c r="L20" s="79" t="n">
        <v>18</v>
      </c>
    </row>
    <row r="21" customFormat="false" ht="15" hidden="false" customHeight="false" outlineLevel="0" collapsed="false">
      <c r="A21" s="5" t="n">
        <v>19</v>
      </c>
      <c r="B21" s="62"/>
      <c r="C21" s="45"/>
      <c r="D21" s="45"/>
      <c r="E21" s="45"/>
      <c r="F21" s="45"/>
      <c r="G21" s="45"/>
      <c r="H21" s="45"/>
      <c r="I21" s="62"/>
      <c r="J21" s="62"/>
      <c r="K21" s="62"/>
      <c r="L21" s="79" t="n">
        <v>19</v>
      </c>
    </row>
    <row r="22" customFormat="false" ht="15" hidden="false" customHeight="false" outlineLevel="0" collapsed="false">
      <c r="A22" s="5" t="n">
        <v>20</v>
      </c>
      <c r="B22" s="62"/>
      <c r="C22" s="45"/>
      <c r="D22" s="45"/>
      <c r="E22" s="45"/>
      <c r="F22" s="45"/>
      <c r="G22" s="45"/>
      <c r="H22" s="45"/>
      <c r="I22" s="62"/>
      <c r="J22" s="62"/>
      <c r="K22" s="62"/>
      <c r="L22" s="79" t="n">
        <v>20</v>
      </c>
    </row>
    <row r="23" customFormat="false" ht="15" hidden="false" customHeight="false" outlineLevel="0" collapsed="false">
      <c r="A23" s="5" t="n">
        <v>21</v>
      </c>
      <c r="B23" s="62"/>
      <c r="C23" s="7" t="s">
        <v>876</v>
      </c>
      <c r="D23" s="44"/>
      <c r="E23" s="45"/>
      <c r="F23" s="45"/>
      <c r="G23" s="45"/>
      <c r="H23" s="45"/>
      <c r="I23" s="62"/>
      <c r="J23" s="62"/>
      <c r="K23" s="62"/>
      <c r="L23" s="79" t="n">
        <v>21</v>
      </c>
    </row>
    <row r="24" customFormat="false" ht="15" hidden="false" customHeight="false" outlineLevel="0" collapsed="false">
      <c r="A24" s="5" t="n">
        <v>22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79" t="n">
        <v>22</v>
      </c>
    </row>
    <row r="25" customFormat="false" ht="15" hidden="false" customHeight="false" outlineLevel="0" collapsed="false">
      <c r="A25" s="5" t="n">
        <v>23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79" t="n">
        <v>23</v>
      </c>
    </row>
    <row r="26" customFormat="false" ht="15" hidden="false" customHeight="false" outlineLevel="0" collapsed="false">
      <c r="A26" s="5" t="n">
        <v>24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79" t="n">
        <v>24</v>
      </c>
    </row>
    <row r="27" customFormat="false" ht="15" hidden="false" customHeight="false" outlineLevel="0" collapsed="false">
      <c r="A27" s="5" t="n">
        <v>25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79" t="n">
        <v>25</v>
      </c>
    </row>
    <row r="28" customFormat="false" ht="15" hidden="false" customHeight="false" outlineLevel="0" collapsed="false">
      <c r="A28" s="5" t="n">
        <v>26</v>
      </c>
      <c r="B28" s="62"/>
      <c r="C28" s="62"/>
      <c r="D28" s="62"/>
      <c r="E28" s="140"/>
      <c r="F28" s="62"/>
      <c r="G28" s="62"/>
      <c r="H28" s="62"/>
      <c r="I28" s="62"/>
      <c r="J28" s="62"/>
      <c r="K28" s="62"/>
      <c r="L28" s="79" t="n">
        <v>26</v>
      </c>
    </row>
    <row r="29" customFormat="false" ht="15" hidden="false" customHeight="false" outlineLevel="0" collapsed="false">
      <c r="A29" s="5" t="n">
        <v>27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79" t="n">
        <v>27</v>
      </c>
    </row>
    <row r="30" customFormat="false" ht="15" hidden="false" customHeight="false" outlineLevel="0" collapsed="false">
      <c r="A30" s="5" t="n">
        <v>28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79" t="n">
        <v>28</v>
      </c>
    </row>
    <row r="31" customFormat="false" ht="15" hidden="false" customHeight="false" outlineLevel="0" collapsed="false">
      <c r="A31" s="5" t="n">
        <v>29</v>
      </c>
      <c r="B31" s="6"/>
      <c r="C31" s="6"/>
      <c r="D31" s="6"/>
      <c r="E31" s="6" t="s">
        <v>15</v>
      </c>
      <c r="F31" s="6"/>
      <c r="G31" s="6"/>
      <c r="H31" s="6"/>
      <c r="I31" s="6"/>
      <c r="J31" s="62"/>
      <c r="K31" s="62"/>
      <c r="L31" s="79" t="n">
        <v>29</v>
      </c>
    </row>
    <row r="32" customFormat="false" ht="15" hidden="false" customHeight="false" outlineLevel="0" collapsed="false">
      <c r="A32" s="5" t="n">
        <v>30</v>
      </c>
      <c r="B32" s="6"/>
      <c r="C32" s="6"/>
      <c r="D32" s="6"/>
      <c r="E32" s="6"/>
      <c r="F32" s="6"/>
      <c r="G32" s="6"/>
      <c r="H32" s="6"/>
      <c r="I32" s="45"/>
      <c r="J32" s="6"/>
      <c r="K32" s="6"/>
      <c r="L32" s="79" t="n">
        <v>30</v>
      </c>
    </row>
    <row r="33" customFormat="false" ht="15" hidden="false" customHeight="false" outlineLevel="0" collapsed="false">
      <c r="A33" s="145" t="n">
        <v>31</v>
      </c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  <c r="H33" s="0" t="n">
        <v>7</v>
      </c>
      <c r="I33" s="0" t="n">
        <v>8</v>
      </c>
      <c r="J33" s="0" t="n">
        <v>9</v>
      </c>
      <c r="K33" s="0" t="n">
        <v>10</v>
      </c>
      <c r="L33" s="79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A33" activeCellId="0" sqref="A33"/>
    </sheetView>
  </sheetViews>
  <sheetFormatPr defaultColWidth="8.796875" defaultRowHeight="15" zeroHeight="false" outlineLevelRow="0" outlineLevelCol="0"/>
  <cols>
    <col collapsed="false" customWidth="true" hidden="false" outlineLevel="0" max="3" min="3" style="0" width="15.15"/>
    <col collapsed="false" customWidth="true" hidden="false" outlineLevel="0" max="4" min="4" style="0" width="14.7"/>
    <col collapsed="false" customWidth="true" hidden="false" outlineLevel="0" max="5" min="5" style="0" width="14.28"/>
    <col collapsed="false" customWidth="true" hidden="false" outlineLevel="0" max="6" min="6" style="0" width="16"/>
    <col collapsed="false" customWidth="true" hidden="false" outlineLevel="0" max="7" min="7" style="0" width="17.58"/>
    <col collapsed="false" customWidth="true" hidden="false" outlineLevel="0" max="8" min="8" style="0" width="15"/>
    <col collapsed="false" customWidth="true" hidden="false" outlineLevel="0" max="9" min="9" style="0" width="16.29"/>
    <col collapsed="false" customWidth="true" hidden="false" outlineLevel="0" max="10" min="10" style="0" width="16.71"/>
    <col collapsed="false" customWidth="true" hidden="false" outlineLevel="0" max="11" min="11" style="0" width="17.14"/>
  </cols>
  <sheetData>
    <row r="1" customFormat="false" ht="15" hidden="false" customHeight="false" outlineLevel="0" collapsed="false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35.25" hidden="false" customHeight="false" outlineLevel="0" collapsed="false">
      <c r="A2" s="2" t="s">
        <v>20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5" t="n">
        <v>1</v>
      </c>
      <c r="B3" s="6"/>
      <c r="C3" s="6"/>
      <c r="D3" s="6"/>
      <c r="E3" s="7"/>
      <c r="F3" s="6"/>
      <c r="G3" s="6"/>
      <c r="H3" s="6"/>
      <c r="I3" s="6"/>
      <c r="J3" s="6"/>
      <c r="K3" s="6"/>
    </row>
    <row r="4" customFormat="false" ht="15" hidden="false" customHeight="false" outlineLevel="0" collapsed="false">
      <c r="A4" s="5" t="n">
        <v>2</v>
      </c>
      <c r="B4" s="6"/>
      <c r="C4" s="6"/>
      <c r="D4" s="6"/>
      <c r="E4" s="6"/>
      <c r="F4" s="6"/>
      <c r="G4" s="6"/>
      <c r="H4" s="13" t="s">
        <v>14</v>
      </c>
      <c r="I4" s="7"/>
      <c r="J4" s="6"/>
      <c r="K4" s="6"/>
    </row>
    <row r="5" customFormat="false" ht="15" hidden="false" customHeight="false" outlineLevel="0" collapsed="false">
      <c r="A5" s="5" t="n">
        <v>3</v>
      </c>
      <c r="B5" s="6"/>
      <c r="C5" s="6"/>
      <c r="D5" s="6"/>
      <c r="E5" s="7" t="s">
        <v>12</v>
      </c>
      <c r="F5" s="6"/>
      <c r="G5" s="6"/>
      <c r="H5" s="13"/>
      <c r="I5" s="7"/>
      <c r="J5" s="6"/>
      <c r="K5" s="11" t="s">
        <v>12</v>
      </c>
    </row>
    <row r="6" customFormat="false" ht="15" hidden="false" customHeight="false" outlineLevel="0" collapsed="false">
      <c r="A6" s="5" t="n">
        <v>4</v>
      </c>
      <c r="B6" s="6"/>
      <c r="C6" s="6"/>
      <c r="D6" s="6"/>
      <c r="E6" s="7" t="s">
        <v>12</v>
      </c>
      <c r="F6" s="6"/>
      <c r="G6" s="6"/>
      <c r="H6" s="13"/>
      <c r="I6" s="7"/>
      <c r="J6" s="6"/>
      <c r="K6" s="6"/>
    </row>
    <row r="7" customFormat="false" ht="15" hidden="false" customHeight="false" outlineLevel="0" collapsed="false">
      <c r="A7" s="5" t="n">
        <v>5</v>
      </c>
      <c r="B7" s="6"/>
      <c r="C7" s="6"/>
      <c r="D7" s="6"/>
      <c r="E7" s="7"/>
      <c r="F7" s="6"/>
      <c r="G7" s="14" t="s">
        <v>12</v>
      </c>
      <c r="H7" s="13"/>
      <c r="I7" s="6"/>
      <c r="J7" s="6"/>
      <c r="K7" s="6"/>
    </row>
    <row r="8" customFormat="false" ht="15.75" hidden="false" customHeight="true" outlineLevel="0" collapsed="false">
      <c r="A8" s="5" t="n">
        <v>6</v>
      </c>
      <c r="B8" s="6"/>
      <c r="C8" s="15" t="s">
        <v>21</v>
      </c>
      <c r="D8" s="7"/>
      <c r="E8" s="7"/>
      <c r="F8" s="15"/>
      <c r="G8" s="14"/>
      <c r="H8" s="13"/>
      <c r="I8" s="7" t="n">
        <v>3</v>
      </c>
      <c r="J8" s="7" t="n">
        <v>2</v>
      </c>
      <c r="K8" s="7" t="s">
        <v>17</v>
      </c>
    </row>
    <row r="9" customFormat="false" ht="15" hidden="false" customHeight="false" outlineLevel="0" collapsed="false">
      <c r="A9" s="5" t="n">
        <v>7</v>
      </c>
      <c r="B9" s="6"/>
      <c r="C9" s="6"/>
      <c r="D9" s="7"/>
      <c r="E9" s="7" t="s">
        <v>12</v>
      </c>
      <c r="F9" s="6"/>
      <c r="G9" s="6"/>
      <c r="H9" s="13"/>
      <c r="I9" s="6"/>
      <c r="J9" s="7"/>
      <c r="K9" s="6"/>
    </row>
    <row r="10" customFormat="false" ht="15" hidden="false" customHeight="false" outlineLevel="0" collapsed="false">
      <c r="A10" s="5" t="n">
        <v>8</v>
      </c>
      <c r="B10" s="6"/>
      <c r="C10" s="7"/>
      <c r="D10" s="6"/>
      <c r="E10" s="6"/>
      <c r="F10" s="6"/>
      <c r="G10" s="6"/>
      <c r="H10" s="13"/>
      <c r="I10" s="7" t="s">
        <v>22</v>
      </c>
      <c r="J10" s="6"/>
      <c r="K10" s="7"/>
    </row>
    <row r="11" customFormat="false" ht="15" hidden="false" customHeight="false" outlineLevel="0" collapsed="false">
      <c r="A11" s="5" t="n">
        <v>9</v>
      </c>
      <c r="B11" s="6"/>
      <c r="C11" s="6"/>
      <c r="D11" s="6"/>
      <c r="E11" s="7"/>
      <c r="F11" s="6"/>
      <c r="G11" s="6"/>
      <c r="H11" s="6"/>
      <c r="I11" s="6"/>
      <c r="J11" s="7"/>
      <c r="K11" s="6"/>
    </row>
    <row r="12" customFormat="false" ht="15" hidden="false" customHeight="false" outlineLevel="0" collapsed="false">
      <c r="A12" s="5" t="n">
        <v>10</v>
      </c>
      <c r="B12" s="6"/>
      <c r="C12" s="7" t="n">
        <v>2</v>
      </c>
      <c r="D12" s="7"/>
      <c r="E12" s="6"/>
      <c r="F12" s="6"/>
      <c r="G12" s="6"/>
      <c r="H12" s="6"/>
      <c r="I12" s="6"/>
      <c r="J12" s="7"/>
      <c r="K12" s="6"/>
    </row>
    <row r="13" customFormat="false" ht="15" hidden="false" customHeight="false" outlineLevel="0" collapsed="false">
      <c r="A13" s="5" t="n">
        <v>11</v>
      </c>
      <c r="B13" s="6"/>
      <c r="C13" s="7"/>
      <c r="D13" s="6"/>
      <c r="E13" s="7"/>
      <c r="F13" s="15"/>
      <c r="G13" s="6"/>
      <c r="H13" s="7" t="n">
        <v>1</v>
      </c>
      <c r="I13" s="6"/>
      <c r="J13" s="7"/>
      <c r="K13" s="7"/>
      <c r="L13" s="0" t="s">
        <v>15</v>
      </c>
    </row>
    <row r="14" customFormat="false" ht="15" hidden="false" customHeight="false" outlineLevel="0" collapsed="false">
      <c r="A14" s="5" t="n">
        <v>12</v>
      </c>
      <c r="B14" s="6"/>
      <c r="C14" s="7"/>
      <c r="D14" s="13"/>
      <c r="E14" s="7"/>
      <c r="F14" s="7"/>
      <c r="G14" s="7"/>
      <c r="H14" s="7"/>
      <c r="I14" s="6"/>
      <c r="J14" s="7"/>
      <c r="K14" s="7"/>
    </row>
    <row r="15" customFormat="false" ht="15" hidden="false" customHeight="false" outlineLevel="0" collapsed="false">
      <c r="A15" s="5" t="n">
        <v>13</v>
      </c>
      <c r="B15" s="6"/>
      <c r="C15" s="6"/>
      <c r="D15" s="6"/>
      <c r="E15" s="7"/>
      <c r="F15" s="6"/>
      <c r="G15" s="7"/>
      <c r="H15" s="7" t="s">
        <v>23</v>
      </c>
      <c r="I15" s="6"/>
      <c r="J15" s="7"/>
      <c r="K15" s="7"/>
    </row>
    <row r="16" customFormat="false" ht="15" hidden="false" customHeight="false" outlineLevel="0" collapsed="false">
      <c r="A16" s="5" t="n">
        <v>14</v>
      </c>
      <c r="B16" s="6"/>
      <c r="C16" s="6"/>
      <c r="D16" s="6"/>
      <c r="E16" s="7"/>
      <c r="F16" s="6"/>
      <c r="G16" s="6"/>
      <c r="H16" s="7"/>
      <c r="I16" s="7" t="n">
        <v>1</v>
      </c>
      <c r="J16" s="6"/>
      <c r="K16" s="7"/>
    </row>
    <row r="17" customFormat="false" ht="15" hidden="false" customHeight="false" outlineLevel="0" collapsed="false">
      <c r="A17" s="5" t="n">
        <v>15</v>
      </c>
      <c r="B17" s="6"/>
      <c r="C17" s="7"/>
      <c r="D17" s="7"/>
      <c r="E17" s="7"/>
      <c r="F17" s="10"/>
      <c r="G17" s="16"/>
      <c r="H17" s="14" t="s">
        <v>22</v>
      </c>
      <c r="I17" s="7"/>
      <c r="J17" s="7"/>
      <c r="K17" s="7"/>
      <c r="Q17" s="17"/>
    </row>
    <row r="18" customFormat="false" ht="15" hidden="false" customHeight="false" outlineLevel="0" collapsed="false">
      <c r="A18" s="5" t="n">
        <v>16</v>
      </c>
      <c r="B18" s="6"/>
      <c r="C18" s="11" t="s">
        <v>24</v>
      </c>
      <c r="D18" s="6"/>
      <c r="E18" s="11" t="s">
        <v>25</v>
      </c>
      <c r="F18" s="6"/>
      <c r="G18" s="7"/>
      <c r="H18" s="7"/>
      <c r="I18" s="6"/>
      <c r="J18" s="7"/>
      <c r="K18" s="6"/>
      <c r="O18" s="0" t="s">
        <v>15</v>
      </c>
      <c r="P18" s="0" t="s">
        <v>15</v>
      </c>
    </row>
    <row r="19" customFormat="false" ht="15" hidden="false" customHeight="false" outlineLevel="0" collapsed="false">
      <c r="A19" s="5" t="n">
        <v>17</v>
      </c>
      <c r="B19" s="6"/>
      <c r="C19" s="11"/>
      <c r="D19" s="10"/>
      <c r="E19" s="11"/>
      <c r="F19" s="6"/>
      <c r="G19" s="6"/>
      <c r="H19" s="6"/>
      <c r="I19" s="7"/>
      <c r="J19" s="10"/>
      <c r="K19" s="10"/>
    </row>
    <row r="20" customFormat="false" ht="15" hidden="false" customHeight="false" outlineLevel="0" collapsed="false">
      <c r="A20" s="5" t="n">
        <v>18</v>
      </c>
      <c r="B20" s="6"/>
      <c r="C20" s="11"/>
      <c r="D20" s="7"/>
      <c r="E20" s="11"/>
      <c r="F20" s="6"/>
      <c r="G20" s="6"/>
      <c r="H20" s="6"/>
      <c r="I20" s="7"/>
      <c r="J20" s="7"/>
      <c r="K20" s="7"/>
    </row>
    <row r="21" customFormat="false" ht="15" hidden="false" customHeight="false" outlineLevel="0" collapsed="false">
      <c r="A21" s="5" t="n">
        <v>19</v>
      </c>
      <c r="B21" s="6"/>
      <c r="C21" s="11"/>
      <c r="D21" s="7" t="s">
        <v>12</v>
      </c>
      <c r="E21" s="11"/>
      <c r="F21" s="7"/>
      <c r="G21" s="6" t="s">
        <v>15</v>
      </c>
      <c r="H21" s="6"/>
      <c r="I21" s="18"/>
      <c r="J21" s="6"/>
      <c r="K21" s="7"/>
    </row>
    <row r="22" customFormat="false" ht="15" hidden="false" customHeight="false" outlineLevel="0" collapsed="false">
      <c r="A22" s="5" t="n">
        <v>20</v>
      </c>
      <c r="B22" s="6"/>
      <c r="C22" s="11"/>
      <c r="D22" s="7" t="s">
        <v>26</v>
      </c>
      <c r="E22" s="11"/>
      <c r="F22" s="19" t="s">
        <v>17</v>
      </c>
      <c r="G22" s="7"/>
      <c r="H22" s="6"/>
      <c r="I22" s="6"/>
      <c r="J22" s="7" t="s">
        <v>27</v>
      </c>
      <c r="K22" s="7" t="s">
        <v>28</v>
      </c>
      <c r="M22" s="0" t="s">
        <v>29</v>
      </c>
    </row>
    <row r="23" customFormat="false" ht="15" hidden="false" customHeight="false" outlineLevel="0" collapsed="false">
      <c r="A23" s="5" t="n">
        <v>21</v>
      </c>
      <c r="B23" s="6"/>
      <c r="C23" s="11"/>
      <c r="D23" s="7"/>
      <c r="E23" s="11"/>
      <c r="F23" s="19"/>
      <c r="G23" s="7"/>
      <c r="H23" s="7"/>
      <c r="I23" s="7"/>
      <c r="J23" s="7"/>
      <c r="K23" s="7"/>
    </row>
    <row r="24" customFormat="false" ht="15" hidden="false" customHeight="false" outlineLevel="0" collapsed="false">
      <c r="A24" s="5" t="n">
        <v>22</v>
      </c>
      <c r="B24" s="6"/>
      <c r="C24" s="11"/>
      <c r="D24" s="20"/>
      <c r="E24" s="6"/>
      <c r="F24" s="19"/>
      <c r="G24" s="7"/>
      <c r="H24" s="6"/>
      <c r="I24" s="6"/>
      <c r="J24" s="7"/>
      <c r="K24" s="6"/>
    </row>
    <row r="25" customFormat="false" ht="15" hidden="false" customHeight="false" outlineLevel="0" collapsed="false">
      <c r="A25" s="5" t="n">
        <v>23</v>
      </c>
      <c r="B25" s="6"/>
      <c r="C25" s="11"/>
      <c r="D25" s="7" t="n">
        <v>2</v>
      </c>
      <c r="E25" s="7"/>
      <c r="F25" s="21"/>
      <c r="G25" s="6"/>
      <c r="H25" s="6"/>
      <c r="I25" s="6"/>
      <c r="J25" s="7"/>
      <c r="K25" s="22"/>
    </row>
    <row r="26" customFormat="false" ht="15" hidden="false" customHeight="false" outlineLevel="0" collapsed="false">
      <c r="A26" s="5" t="n">
        <v>24</v>
      </c>
      <c r="B26" s="6"/>
      <c r="C26" s="11"/>
      <c r="D26" s="7"/>
      <c r="E26" s="6"/>
      <c r="F26" s="6"/>
      <c r="G26" s="6"/>
      <c r="H26" s="6"/>
      <c r="I26" s="6" t="s">
        <v>15</v>
      </c>
      <c r="J26" s="6"/>
      <c r="K26" s="6"/>
      <c r="Q26" s="0" t="s">
        <v>15</v>
      </c>
    </row>
    <row r="27" customFormat="false" ht="15" hidden="false" customHeight="false" outlineLevel="0" collapsed="false">
      <c r="A27" s="5" t="n">
        <v>25</v>
      </c>
      <c r="B27" s="6"/>
      <c r="C27" s="11"/>
      <c r="D27" s="23"/>
      <c r="E27" s="7"/>
      <c r="F27" s="6"/>
      <c r="G27" s="6"/>
      <c r="H27" s="6"/>
      <c r="I27" s="6"/>
      <c r="J27" s="6"/>
      <c r="K27" s="6"/>
    </row>
    <row r="28" customFormat="false" ht="15" hidden="false" customHeight="false" outlineLevel="0" collapsed="false">
      <c r="A28" s="5" t="n">
        <v>26</v>
      </c>
      <c r="B28" s="6"/>
      <c r="C28" s="6"/>
      <c r="D28" s="6"/>
      <c r="E28" s="7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5" t="n">
        <v>27</v>
      </c>
      <c r="B29" s="6"/>
      <c r="C29" s="6"/>
      <c r="D29" s="6"/>
      <c r="E29" s="21"/>
      <c r="F29" s="6"/>
      <c r="G29" s="6"/>
      <c r="H29" s="6"/>
      <c r="I29" s="6"/>
      <c r="J29" s="6"/>
      <c r="K29" s="6"/>
    </row>
    <row r="30" customFormat="false" ht="15" hidden="false" customHeight="false" outlineLevel="0" collapsed="false">
      <c r="A30" s="5" t="n">
        <v>28</v>
      </c>
      <c r="B30" s="6"/>
      <c r="C30" s="6"/>
      <c r="D30" s="6"/>
      <c r="E30" s="6" t="s">
        <v>15</v>
      </c>
      <c r="F30" s="11" t="s">
        <v>17</v>
      </c>
      <c r="G30" s="6"/>
      <c r="H30" s="6"/>
      <c r="I30" s="6"/>
      <c r="J30" s="6"/>
      <c r="K30" s="6"/>
    </row>
    <row r="31" customFormat="false" ht="15" hidden="false" customHeight="false" outlineLevel="0" collapsed="false">
      <c r="A31" s="5" t="n">
        <v>29</v>
      </c>
      <c r="B31" s="6"/>
      <c r="C31" s="6"/>
      <c r="D31" s="6"/>
      <c r="E31" s="6"/>
      <c r="F31" s="6"/>
      <c r="G31" s="6"/>
      <c r="H31" s="7" t="s">
        <v>30</v>
      </c>
      <c r="I31" s="7" t="s">
        <v>31</v>
      </c>
      <c r="J31" s="7" t="s">
        <v>17</v>
      </c>
      <c r="K31" s="24" t="s">
        <v>17</v>
      </c>
    </row>
    <row r="32" customFormat="false" ht="15" hidden="false" customHeight="false" outlineLevel="0" collapsed="false">
      <c r="A32" s="5" t="n">
        <v>30</v>
      </c>
      <c r="B32" s="6"/>
      <c r="C32" s="7" t="n">
        <v>2</v>
      </c>
      <c r="D32" s="7" t="n">
        <v>2</v>
      </c>
      <c r="E32" s="6"/>
      <c r="F32" s="6"/>
      <c r="G32" s="6"/>
      <c r="H32" s="7"/>
      <c r="I32" s="7" t="n">
        <v>2</v>
      </c>
      <c r="J32" s="6"/>
      <c r="K32" s="6"/>
    </row>
    <row r="33" customFormat="false" ht="15" hidden="false" customHeight="false" outlineLevel="0" collapsed="false">
      <c r="A33" s="5" t="n">
        <v>31</v>
      </c>
      <c r="B33" s="25"/>
      <c r="C33" s="26"/>
      <c r="D33" s="26"/>
      <c r="E33" s="25"/>
      <c r="F33" s="27" t="n">
        <v>2</v>
      </c>
      <c r="G33" s="25"/>
      <c r="H33" s="26"/>
      <c r="I33" s="28" t="s">
        <v>17</v>
      </c>
      <c r="J33" s="25"/>
      <c r="K33" s="26" t="s">
        <v>17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8.796875" defaultRowHeight="15" zeroHeight="false" outlineLevelRow="0" outlineLevelCol="0"/>
  <cols>
    <col collapsed="false" customWidth="true" hidden="false" outlineLevel="0" max="2" min="2" style="0" width="9.42"/>
    <col collapsed="false" customWidth="true" hidden="false" outlineLevel="0" max="3" min="3" style="0" width="15.15"/>
    <col collapsed="false" customWidth="true" hidden="false" outlineLevel="0" max="4" min="4" style="0" width="14.7"/>
    <col collapsed="false" customWidth="true" hidden="false" outlineLevel="0" max="5" min="5" style="0" width="14.28"/>
    <col collapsed="false" customWidth="true" hidden="false" outlineLevel="0" max="6" min="6" style="0" width="16.29"/>
    <col collapsed="false" customWidth="true" hidden="false" outlineLevel="0" max="7" min="7" style="0" width="17.58"/>
    <col collapsed="false" customWidth="true" hidden="false" outlineLevel="0" max="8" min="8" style="0" width="15"/>
    <col collapsed="false" customWidth="true" hidden="false" outlineLevel="0" max="9" min="9" style="0" width="16.29"/>
    <col collapsed="false" customWidth="true" hidden="false" outlineLevel="0" max="10" min="10" style="0" width="16.71"/>
    <col collapsed="false" customWidth="true" hidden="false" outlineLevel="0" max="11" min="11" style="0" width="17.14"/>
  </cols>
  <sheetData>
    <row r="1" customFormat="false" ht="1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35.25" hidden="false" customHeight="false" outlineLevel="0" collapsed="false">
      <c r="A2" s="2" t="s">
        <v>20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5" t="n">
        <v>1</v>
      </c>
      <c r="B3" s="6"/>
      <c r="C3" s="7"/>
      <c r="D3" s="7"/>
      <c r="E3" s="6"/>
      <c r="F3" s="7" t="s">
        <v>17</v>
      </c>
      <c r="G3" s="6"/>
      <c r="H3" s="6"/>
      <c r="I3" s="21" t="s">
        <v>15</v>
      </c>
      <c r="J3" s="6"/>
      <c r="K3" s="7" t="s">
        <v>17</v>
      </c>
    </row>
    <row r="4" customFormat="false" ht="15" hidden="false" customHeight="false" outlineLevel="0" collapsed="false">
      <c r="A4" s="5" t="n">
        <v>2</v>
      </c>
      <c r="B4" s="6"/>
      <c r="C4" s="7"/>
      <c r="D4" s="7"/>
      <c r="E4" s="7"/>
      <c r="F4" s="7"/>
      <c r="G4" s="7"/>
      <c r="H4" s="7" t="n">
        <v>2</v>
      </c>
      <c r="I4" s="7" t="s">
        <v>31</v>
      </c>
      <c r="J4" s="7" t="s">
        <v>17</v>
      </c>
      <c r="K4" s="7"/>
    </row>
    <row r="5" customFormat="false" ht="15" hidden="false" customHeight="false" outlineLevel="0" collapsed="false">
      <c r="A5" s="5" t="n">
        <v>3</v>
      </c>
      <c r="B5" s="6"/>
      <c r="C5" s="7" t="n">
        <v>2</v>
      </c>
      <c r="D5" s="6"/>
      <c r="E5" s="7"/>
      <c r="F5" s="7"/>
      <c r="G5" s="7"/>
      <c r="H5" s="7"/>
      <c r="I5" s="29" t="n">
        <v>3</v>
      </c>
      <c r="J5" s="6" t="s">
        <v>33</v>
      </c>
      <c r="K5" s="7"/>
      <c r="S5" s="0" t="s">
        <v>29</v>
      </c>
    </row>
    <row r="6" customFormat="false" ht="15" hidden="false" customHeight="false" outlineLevel="0" collapsed="false">
      <c r="A6" s="5" t="n">
        <v>4</v>
      </c>
      <c r="B6" s="6"/>
      <c r="C6" s="7"/>
      <c r="D6" s="7" t="s">
        <v>15</v>
      </c>
      <c r="E6" s="6"/>
      <c r="F6" s="7"/>
      <c r="G6" s="7"/>
      <c r="H6" s="7"/>
      <c r="I6" s="29"/>
      <c r="J6" s="7" t="s">
        <v>34</v>
      </c>
      <c r="K6" s="7"/>
    </row>
    <row r="7" customFormat="false" ht="15" hidden="false" customHeight="false" outlineLevel="0" collapsed="false">
      <c r="A7" s="5" t="n">
        <v>5</v>
      </c>
      <c r="B7" s="6"/>
      <c r="C7" s="30" t="s">
        <v>35</v>
      </c>
      <c r="D7" s="7" t="n">
        <v>2</v>
      </c>
      <c r="E7" s="31" t="s">
        <v>36</v>
      </c>
      <c r="F7" s="7" t="s">
        <v>37</v>
      </c>
      <c r="G7" s="6"/>
      <c r="H7" s="7"/>
      <c r="I7" s="29"/>
      <c r="J7" s="6"/>
      <c r="K7" s="7"/>
    </row>
    <row r="8" customFormat="false" ht="15" hidden="false" customHeight="false" outlineLevel="0" collapsed="false">
      <c r="A8" s="5" t="n">
        <v>6</v>
      </c>
      <c r="B8" s="6"/>
      <c r="C8" s="7" t="s">
        <v>38</v>
      </c>
      <c r="D8" s="30" t="s">
        <v>39</v>
      </c>
      <c r="E8" s="31"/>
      <c r="F8" s="6"/>
      <c r="G8" s="21" t="s">
        <v>40</v>
      </c>
      <c r="H8" s="7"/>
      <c r="I8" s="6"/>
      <c r="J8" s="6"/>
      <c r="K8" s="7"/>
    </row>
    <row r="9" customFormat="false" ht="15" hidden="false" customHeight="false" outlineLevel="0" collapsed="false">
      <c r="A9" s="5" t="n">
        <v>7</v>
      </c>
      <c r="B9" s="6"/>
      <c r="C9" s="6"/>
      <c r="D9" s="6"/>
      <c r="E9" s="31"/>
      <c r="F9" s="6"/>
      <c r="G9" s="21"/>
      <c r="H9" s="6"/>
      <c r="I9" s="6"/>
      <c r="J9" s="6"/>
      <c r="K9" s="7"/>
    </row>
    <row r="10" customFormat="false" ht="15" hidden="false" customHeight="false" outlineLevel="0" collapsed="false">
      <c r="A10" s="5" t="n">
        <v>8</v>
      </c>
      <c r="B10" s="6"/>
      <c r="C10" s="21" t="s">
        <v>41</v>
      </c>
      <c r="D10" s="6"/>
      <c r="E10" s="6"/>
      <c r="F10" s="6"/>
      <c r="G10" s="6"/>
      <c r="H10" s="6"/>
      <c r="I10" s="6"/>
      <c r="J10" s="6"/>
      <c r="K10" s="6"/>
    </row>
    <row r="11" customFormat="false" ht="15" hidden="false" customHeight="false" outlineLevel="0" collapsed="false">
      <c r="A11" s="5" t="n">
        <v>9</v>
      </c>
      <c r="B11" s="6"/>
      <c r="C11" s="6"/>
      <c r="D11" s="6"/>
      <c r="E11" s="6"/>
      <c r="F11" s="6"/>
      <c r="G11" s="6"/>
      <c r="H11" s="6"/>
      <c r="I11" s="6"/>
      <c r="J11" s="13" t="s">
        <v>15</v>
      </c>
      <c r="K11" s="6"/>
    </row>
    <row r="12" customFormat="false" ht="15" hidden="false" customHeight="false" outlineLevel="0" collapsed="false">
      <c r="A12" s="5" t="n">
        <v>10</v>
      </c>
      <c r="B12" s="6"/>
      <c r="C12" s="6"/>
      <c r="D12" s="6"/>
      <c r="E12" s="6"/>
      <c r="F12" s="6"/>
      <c r="G12" s="6"/>
      <c r="H12" s="6"/>
      <c r="I12" s="6"/>
      <c r="J12" s="6" t="s">
        <v>15</v>
      </c>
      <c r="K12" s="6"/>
    </row>
    <row r="13" customFormat="false" ht="15" hidden="false" customHeight="false" outlineLevel="0" collapsed="false">
      <c r="A13" s="5" t="n">
        <v>11</v>
      </c>
      <c r="B13" s="6"/>
      <c r="C13" s="6"/>
      <c r="D13" s="32" t="s">
        <v>42</v>
      </c>
      <c r="E13" s="6"/>
      <c r="F13" s="6"/>
      <c r="G13" s="11" t="s">
        <v>43</v>
      </c>
      <c r="H13" s="33" t="s">
        <v>43</v>
      </c>
      <c r="I13" s="6" t="s">
        <v>15</v>
      </c>
      <c r="J13" s="6"/>
      <c r="K13" s="6"/>
      <c r="P13" s="0" t="s">
        <v>15</v>
      </c>
    </row>
    <row r="14" customFormat="false" ht="15" hidden="false" customHeight="false" outlineLevel="0" collapsed="false">
      <c r="A14" s="5" t="n">
        <v>12</v>
      </c>
      <c r="B14" s="6"/>
      <c r="C14" s="6"/>
      <c r="D14" s="6"/>
      <c r="E14" s="6"/>
      <c r="F14" s="6"/>
      <c r="G14" s="11"/>
      <c r="H14" s="11"/>
      <c r="I14" s="6"/>
      <c r="J14" s="7" t="s">
        <v>44</v>
      </c>
      <c r="K14" s="6"/>
    </row>
    <row r="15" customFormat="false" ht="15" hidden="false" customHeight="false" outlineLevel="0" collapsed="false">
      <c r="A15" s="5" t="n">
        <v>13</v>
      </c>
      <c r="B15" s="6"/>
      <c r="C15" s="6"/>
      <c r="D15" s="6"/>
      <c r="E15" s="6"/>
      <c r="F15" s="6"/>
      <c r="G15" s="6"/>
      <c r="H15" s="6"/>
      <c r="I15" s="7" t="s">
        <v>45</v>
      </c>
      <c r="J15" s="7" t="s">
        <v>17</v>
      </c>
      <c r="K15" s="7" t="s">
        <v>46</v>
      </c>
    </row>
    <row r="16" customFormat="false" ht="15" hidden="false" customHeight="false" outlineLevel="0" collapsed="false">
      <c r="A16" s="5" t="n">
        <v>14</v>
      </c>
      <c r="B16" s="6"/>
      <c r="C16" s="18" t="s">
        <v>47</v>
      </c>
      <c r="D16" s="6"/>
      <c r="E16" s="6"/>
      <c r="F16" s="7" t="s">
        <v>48</v>
      </c>
      <c r="G16" s="34" t="s">
        <v>49</v>
      </c>
      <c r="H16" s="6"/>
      <c r="I16" s="35"/>
      <c r="J16" s="7"/>
      <c r="K16" s="11" t="s">
        <v>50</v>
      </c>
      <c r="S16" s="0" t="s">
        <v>15</v>
      </c>
    </row>
    <row r="17" customFormat="false" ht="15" hidden="false" customHeight="false" outlineLevel="0" collapsed="false">
      <c r="A17" s="5" t="n">
        <v>15</v>
      </c>
      <c r="B17" s="6"/>
      <c r="C17" s="18" t="s">
        <v>51</v>
      </c>
      <c r="D17" s="7" t="s">
        <v>52</v>
      </c>
      <c r="E17" s="7" t="s">
        <v>53</v>
      </c>
      <c r="F17" s="7" t="s">
        <v>48</v>
      </c>
      <c r="G17" s="11" t="s">
        <v>54</v>
      </c>
      <c r="H17" s="6"/>
      <c r="I17" s="6"/>
      <c r="J17" s="7"/>
      <c r="K17" s="6"/>
      <c r="O17" s="0" t="s">
        <v>15</v>
      </c>
    </row>
    <row r="18" customFormat="false" ht="15" hidden="false" customHeight="false" outlineLevel="0" collapsed="false">
      <c r="A18" s="5" t="n">
        <v>16</v>
      </c>
      <c r="B18" s="6"/>
      <c r="C18" s="18"/>
      <c r="D18" s="7" t="s">
        <v>55</v>
      </c>
      <c r="E18" s="36" t="s">
        <v>56</v>
      </c>
      <c r="F18" s="7" t="s">
        <v>15</v>
      </c>
      <c r="G18" s="11"/>
      <c r="H18" s="6"/>
      <c r="I18" s="6"/>
      <c r="J18" s="7"/>
      <c r="K18" s="7"/>
    </row>
    <row r="19" customFormat="false" ht="15" hidden="false" customHeight="false" outlineLevel="0" collapsed="false">
      <c r="A19" s="5" t="n">
        <v>17</v>
      </c>
      <c r="B19" s="6"/>
      <c r="C19" s="18"/>
      <c r="D19" s="7"/>
      <c r="E19" s="6"/>
      <c r="F19" s="7" t="s">
        <v>57</v>
      </c>
      <c r="G19" s="11" t="s">
        <v>15</v>
      </c>
      <c r="H19" s="6"/>
      <c r="I19" s="6"/>
      <c r="J19" s="6"/>
      <c r="K19" s="6"/>
    </row>
    <row r="20" customFormat="false" ht="15" hidden="false" customHeight="false" outlineLevel="0" collapsed="false">
      <c r="A20" s="5" t="n">
        <v>18</v>
      </c>
      <c r="B20" s="6"/>
      <c r="C20" s="6"/>
      <c r="D20" s="7"/>
      <c r="E20" s="13" t="s">
        <v>58</v>
      </c>
      <c r="F20" s="6"/>
      <c r="G20" s="11"/>
      <c r="H20" s="6"/>
      <c r="I20" s="6"/>
      <c r="J20" s="6"/>
      <c r="K20" s="11" t="s">
        <v>59</v>
      </c>
    </row>
    <row r="21" customFormat="false" ht="15" hidden="false" customHeight="false" outlineLevel="0" collapsed="false">
      <c r="A21" s="5" t="n">
        <v>19</v>
      </c>
      <c r="B21" s="6"/>
      <c r="C21" s="22" t="n">
        <v>2</v>
      </c>
      <c r="D21" s="7"/>
      <c r="E21" s="13"/>
      <c r="F21" s="11" t="n">
        <v>2</v>
      </c>
      <c r="G21" s="11"/>
      <c r="H21" s="6"/>
      <c r="I21" s="6"/>
      <c r="J21" s="6"/>
      <c r="K21" s="37" t="n">
        <v>1</v>
      </c>
    </row>
    <row r="22" customFormat="false" ht="15" hidden="false" customHeight="false" outlineLevel="0" collapsed="false">
      <c r="A22" s="5" t="n">
        <v>20</v>
      </c>
      <c r="B22" s="6"/>
      <c r="C22" s="7" t="n">
        <v>2</v>
      </c>
      <c r="D22" s="7"/>
      <c r="E22" s="13"/>
      <c r="F22" s="11"/>
      <c r="G22" s="6"/>
      <c r="H22" s="7" t="s">
        <v>60</v>
      </c>
      <c r="I22" s="6"/>
      <c r="J22" s="7" t="n">
        <v>2</v>
      </c>
      <c r="K22" s="7" t="s">
        <v>61</v>
      </c>
    </row>
    <row r="23" customFormat="false" ht="15" hidden="false" customHeight="false" outlineLevel="0" collapsed="false">
      <c r="A23" s="5" t="n">
        <v>21</v>
      </c>
      <c r="B23" s="6"/>
      <c r="C23" s="7"/>
      <c r="D23" s="7"/>
      <c r="E23" s="7" t="s">
        <v>62</v>
      </c>
      <c r="F23" s="13" t="s">
        <v>58</v>
      </c>
      <c r="G23" s="7" t="s">
        <v>63</v>
      </c>
      <c r="H23" s="7"/>
      <c r="I23" s="7" t="s">
        <v>64</v>
      </c>
      <c r="J23" s="7"/>
      <c r="K23" s="7"/>
    </row>
    <row r="24" customFormat="false" ht="15" hidden="false" customHeight="false" outlineLevel="0" collapsed="false">
      <c r="A24" s="5" t="n">
        <v>22</v>
      </c>
      <c r="B24" s="6"/>
      <c r="C24" s="7" t="s">
        <v>41</v>
      </c>
      <c r="D24" s="19" t="s">
        <v>52</v>
      </c>
      <c r="E24" s="7"/>
      <c r="F24" s="13"/>
      <c r="G24" s="7"/>
      <c r="H24" s="7" t="s">
        <v>65</v>
      </c>
      <c r="I24" s="7" t="s">
        <v>66</v>
      </c>
      <c r="J24" s="7" t="s">
        <v>67</v>
      </c>
      <c r="K24" s="7"/>
      <c r="L24" s="38"/>
    </row>
    <row r="25" customFormat="false" ht="15" hidden="false" customHeight="false" outlineLevel="0" collapsed="false">
      <c r="A25" s="5" t="n">
        <v>23</v>
      </c>
      <c r="B25" s="6"/>
      <c r="C25" s="6"/>
      <c r="D25" s="6"/>
      <c r="E25" s="7" t="s">
        <v>68</v>
      </c>
      <c r="F25" s="13"/>
      <c r="G25" s="7"/>
      <c r="H25" s="6"/>
      <c r="I25" s="6"/>
      <c r="J25" s="7" t="s">
        <v>25</v>
      </c>
      <c r="K25" s="21" t="s">
        <v>15</v>
      </c>
    </row>
    <row r="26" customFormat="false" ht="15" hidden="false" customHeight="false" outlineLevel="0" collapsed="false">
      <c r="A26" s="5" t="n">
        <v>24</v>
      </c>
      <c r="B26" s="6"/>
      <c r="C26" s="6"/>
      <c r="D26" s="6"/>
      <c r="E26" s="7"/>
      <c r="F26" s="13"/>
      <c r="G26" s="39"/>
      <c r="H26" s="6"/>
      <c r="I26" s="6"/>
      <c r="J26" s="6"/>
      <c r="K26" s="6"/>
    </row>
    <row r="27" customFormat="false" ht="15" hidden="false" customHeight="false" outlineLevel="0" collapsed="false">
      <c r="A27" s="5" t="n">
        <v>25</v>
      </c>
      <c r="B27" s="6"/>
      <c r="C27" s="6"/>
      <c r="D27" s="6"/>
      <c r="E27" s="15" t="s">
        <v>65</v>
      </c>
      <c r="F27" s="13"/>
      <c r="G27" s="7" t="s">
        <v>69</v>
      </c>
      <c r="H27" s="6"/>
      <c r="I27" s="7" t="s">
        <v>70</v>
      </c>
      <c r="J27" s="6"/>
      <c r="K27" s="6"/>
    </row>
    <row r="28" customFormat="false" ht="15" hidden="false" customHeight="false" outlineLevel="0" collapsed="false">
      <c r="A28" s="5" t="n">
        <v>26</v>
      </c>
      <c r="B28" s="6"/>
      <c r="C28" s="7" t="s">
        <v>71</v>
      </c>
      <c r="D28" s="7" t="s">
        <v>72</v>
      </c>
      <c r="E28" s="7" t="s">
        <v>65</v>
      </c>
      <c r="F28" s="13"/>
      <c r="G28" s="6"/>
      <c r="H28" s="6"/>
      <c r="I28" s="6"/>
      <c r="J28" s="6"/>
      <c r="K28" s="6"/>
      <c r="O28" s="0" t="s">
        <v>15</v>
      </c>
    </row>
    <row r="29" customFormat="false" ht="15" hidden="false" customHeight="false" outlineLevel="0" collapsed="false">
      <c r="A29" s="5" t="n">
        <v>27</v>
      </c>
      <c r="B29" s="6"/>
      <c r="C29" s="6"/>
      <c r="D29" s="6"/>
      <c r="E29" s="6"/>
      <c r="F29" s="13"/>
      <c r="G29" s="6"/>
      <c r="H29" s="6"/>
      <c r="I29" s="6"/>
      <c r="J29" s="6"/>
      <c r="K29" s="6"/>
      <c r="L29" s="0" t="s">
        <v>15</v>
      </c>
      <c r="O29" s="0" t="s">
        <v>73</v>
      </c>
    </row>
    <row r="30" customFormat="false" ht="15" hidden="false" customHeight="false" outlineLevel="0" collapsed="false">
      <c r="A30" s="5" t="n">
        <v>28</v>
      </c>
      <c r="B30" s="6"/>
      <c r="C30" s="6"/>
      <c r="D30" s="6"/>
      <c r="E30" s="6"/>
      <c r="F30" s="13"/>
      <c r="G30" s="6"/>
      <c r="H30" s="6"/>
      <c r="I30" s="6"/>
      <c r="J30" s="7" t="s">
        <v>74</v>
      </c>
      <c r="K30" s="6"/>
    </row>
    <row r="31" customFormat="false" ht="15" hidden="false" customHeight="false" outlineLevel="0" collapsed="false">
      <c r="A31" s="5" t="n">
        <v>29</v>
      </c>
      <c r="B31" s="6"/>
      <c r="C31" s="7" t="s">
        <v>75</v>
      </c>
      <c r="D31" s="7" t="s">
        <v>76</v>
      </c>
      <c r="E31" s="7"/>
      <c r="F31" s="13"/>
      <c r="G31" s="7" t="s">
        <v>75</v>
      </c>
      <c r="H31" s="30" t="s">
        <v>77</v>
      </c>
      <c r="I31" s="6"/>
      <c r="J31" s="7"/>
      <c r="K31" s="30" t="s">
        <v>78</v>
      </c>
    </row>
    <row r="32" customFormat="false" ht="15" hidden="false" customHeight="false" outlineLevel="0" collapsed="false">
      <c r="A32" s="5" t="n">
        <v>30</v>
      </c>
      <c r="B32" s="6"/>
      <c r="C32" s="7" t="s">
        <v>15</v>
      </c>
      <c r="D32" s="7" t="s">
        <v>79</v>
      </c>
      <c r="E32" s="7"/>
      <c r="F32" s="6"/>
      <c r="G32" s="7"/>
      <c r="H32" s="6"/>
      <c r="I32" s="6"/>
      <c r="J32" s="7"/>
      <c r="K32" s="6"/>
      <c r="N32" s="0" t="s">
        <v>80</v>
      </c>
    </row>
    <row r="33" customFormat="false" ht="15" hidden="false" customHeight="false" outlineLevel="0" collapsed="false">
      <c r="A33" s="5" t="n">
        <v>31</v>
      </c>
      <c r="B33" s="25"/>
      <c r="C33" s="25"/>
      <c r="D33" s="40"/>
      <c r="E33" s="25"/>
      <c r="F33" s="25"/>
      <c r="G33" s="26"/>
      <c r="H33" s="25"/>
      <c r="I33" s="25"/>
      <c r="J33" s="26"/>
      <c r="K33" s="25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G26" activeCellId="0" sqref="G26"/>
    </sheetView>
  </sheetViews>
  <sheetFormatPr defaultColWidth="8.796875" defaultRowHeight="15" zeroHeight="false" outlineLevelRow="0" outlineLevelCol="0"/>
  <cols>
    <col collapsed="false" customWidth="true" hidden="false" outlineLevel="0" max="3" min="3" style="0" width="16.57"/>
    <col collapsed="false" customWidth="true" hidden="false" outlineLevel="0" max="4" min="4" style="0" width="16.42"/>
    <col collapsed="false" customWidth="true" hidden="false" outlineLevel="0" max="5" min="5" style="0" width="16.86"/>
    <col collapsed="false" customWidth="true" hidden="false" outlineLevel="0" max="6" min="6" style="0" width="16"/>
    <col collapsed="false" customWidth="true" hidden="false" outlineLevel="0" max="7" min="7" style="0" width="17.58"/>
    <col collapsed="false" customWidth="true" hidden="false" outlineLevel="0" max="9" min="8" style="0" width="16.29"/>
    <col collapsed="false" customWidth="true" hidden="false" outlineLevel="0" max="10" min="10" style="0" width="16.71"/>
    <col collapsed="false" customWidth="true" hidden="false" outlineLevel="0" max="11" min="11" style="0" width="17.14"/>
  </cols>
  <sheetData>
    <row r="1" customFormat="false" ht="15" hidden="false" customHeight="false" outlineLevel="0" collapsed="false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43.5" hidden="false" customHeight="false" outlineLevel="0" collapsed="false">
      <c r="A2" s="2" t="s">
        <v>20</v>
      </c>
      <c r="B2" s="41" t="s">
        <v>2</v>
      </c>
      <c r="C2" s="42" t="s">
        <v>82</v>
      </c>
      <c r="D2" s="41" t="s">
        <v>83</v>
      </c>
      <c r="E2" s="42" t="s">
        <v>84</v>
      </c>
      <c r="F2" s="41" t="s">
        <v>85</v>
      </c>
      <c r="G2" s="41" t="s">
        <v>86</v>
      </c>
      <c r="H2" s="41" t="s">
        <v>87</v>
      </c>
      <c r="I2" s="41" t="s">
        <v>88</v>
      </c>
      <c r="J2" s="41" t="s">
        <v>89</v>
      </c>
      <c r="K2" s="41" t="s">
        <v>90</v>
      </c>
    </row>
    <row r="3" customFormat="false" ht="15" hidden="false" customHeight="false" outlineLevel="0" collapsed="false">
      <c r="A3" s="5" t="n">
        <v>1</v>
      </c>
      <c r="B3" s="6"/>
      <c r="C3" s="43" t="n">
        <v>2</v>
      </c>
      <c r="D3" s="9"/>
      <c r="E3" s="7" t="s">
        <v>91</v>
      </c>
      <c r="F3" s="6"/>
      <c r="G3" s="7"/>
      <c r="H3" s="6"/>
      <c r="I3" s="6"/>
      <c r="J3" s="7" t="s">
        <v>92</v>
      </c>
      <c r="K3" s="6"/>
    </row>
    <row r="4" customFormat="false" ht="15" hidden="false" customHeight="false" outlineLevel="0" collapsed="false">
      <c r="A4" s="5" t="n">
        <v>2</v>
      </c>
      <c r="B4" s="6"/>
      <c r="C4" s="43"/>
      <c r="D4" s="32" t="s">
        <v>93</v>
      </c>
      <c r="E4" s="7"/>
      <c r="F4" s="6"/>
      <c r="G4" s="7"/>
      <c r="H4" s="6"/>
      <c r="I4" s="9"/>
      <c r="J4" s="7" t="s">
        <v>94</v>
      </c>
      <c r="K4" s="6"/>
    </row>
    <row r="5" customFormat="false" ht="15" hidden="false" customHeight="false" outlineLevel="0" collapsed="false">
      <c r="A5" s="5" t="n">
        <v>3</v>
      </c>
      <c r="B5" s="6"/>
      <c r="C5" s="43"/>
      <c r="D5" s="6"/>
      <c r="E5" s="6"/>
      <c r="F5" s="6"/>
      <c r="G5" s="6"/>
      <c r="H5" s="6"/>
      <c r="I5" s="6"/>
      <c r="J5" s="7" t="s">
        <v>95</v>
      </c>
      <c r="K5" s="7" t="s">
        <v>96</v>
      </c>
      <c r="M5" s="44"/>
    </row>
    <row r="6" customFormat="false" ht="15" hidden="false" customHeight="false" outlineLevel="0" collapsed="false">
      <c r="A6" s="5" t="n">
        <v>4</v>
      </c>
      <c r="B6" s="6"/>
      <c r="C6" s="7"/>
      <c r="D6" s="6"/>
      <c r="E6" s="7" t="s">
        <v>97</v>
      </c>
      <c r="F6" s="7" t="s">
        <v>98</v>
      </c>
      <c r="G6" s="7" t="s">
        <v>99</v>
      </c>
      <c r="H6" s="6"/>
      <c r="I6" s="6"/>
      <c r="J6" s="6"/>
      <c r="K6" s="7"/>
    </row>
    <row r="7" customFormat="false" ht="15" hidden="false" customHeight="false" outlineLevel="0" collapsed="false">
      <c r="A7" s="5" t="n">
        <v>5</v>
      </c>
      <c r="B7" s="6"/>
      <c r="C7" s="7" t="s">
        <v>100</v>
      </c>
      <c r="D7" s="7" t="s">
        <v>100</v>
      </c>
      <c r="E7" s="7" t="s">
        <v>62</v>
      </c>
      <c r="F7" s="7"/>
      <c r="G7" s="36" t="s">
        <v>99</v>
      </c>
      <c r="H7" s="6"/>
      <c r="I7" s="6"/>
      <c r="J7" s="6"/>
      <c r="K7" s="7" t="s">
        <v>101</v>
      </c>
    </row>
    <row r="8" customFormat="false" ht="15" hidden="false" customHeight="false" outlineLevel="0" collapsed="false">
      <c r="A8" s="5" t="n">
        <v>6</v>
      </c>
      <c r="B8" s="6"/>
      <c r="C8" s="7"/>
      <c r="D8" s="7"/>
      <c r="E8" s="7"/>
      <c r="F8" s="45"/>
      <c r="G8" s="45"/>
      <c r="H8" s="6"/>
      <c r="I8" s="6"/>
      <c r="J8" s="7" t="s">
        <v>102</v>
      </c>
      <c r="K8" s="7"/>
    </row>
    <row r="9" customFormat="false" ht="15" hidden="false" customHeight="false" outlineLevel="0" collapsed="false">
      <c r="A9" s="5" t="n">
        <v>7</v>
      </c>
      <c r="B9" s="6"/>
      <c r="C9" s="7" t="s">
        <v>103</v>
      </c>
      <c r="D9" s="7" t="s">
        <v>103</v>
      </c>
      <c r="E9" s="7"/>
      <c r="F9" s="45"/>
      <c r="G9" s="6"/>
      <c r="H9" s="6"/>
      <c r="I9" s="6"/>
      <c r="J9" s="6"/>
      <c r="K9" s="7"/>
    </row>
    <row r="10" customFormat="false" ht="15" hidden="false" customHeight="false" outlineLevel="0" collapsed="false">
      <c r="A10" s="5" t="n">
        <v>8</v>
      </c>
      <c r="B10" s="6"/>
      <c r="C10" s="11" t="s">
        <v>104</v>
      </c>
      <c r="D10" s="7" t="s">
        <v>105</v>
      </c>
      <c r="E10" s="7" t="s">
        <v>106</v>
      </c>
      <c r="F10" s="7" t="s">
        <v>46</v>
      </c>
      <c r="G10" s="6"/>
      <c r="H10" s="6"/>
      <c r="I10" s="6"/>
      <c r="J10" s="6"/>
      <c r="K10" s="45"/>
    </row>
    <row r="11" customFormat="false" ht="15" hidden="false" customHeight="false" outlineLevel="0" collapsed="false">
      <c r="A11" s="5" t="n">
        <v>9</v>
      </c>
      <c r="B11" s="6"/>
      <c r="C11" s="11"/>
      <c r="D11" s="6"/>
      <c r="E11" s="7"/>
      <c r="F11" s="6"/>
      <c r="G11" s="7" t="s">
        <v>107</v>
      </c>
      <c r="H11" s="6"/>
      <c r="I11" s="6"/>
      <c r="J11" s="6"/>
      <c r="K11" s="6"/>
    </row>
    <row r="12" customFormat="false" ht="15" hidden="false" customHeight="false" outlineLevel="0" collapsed="false">
      <c r="A12" s="5" t="n">
        <v>10</v>
      </c>
      <c r="B12" s="6"/>
      <c r="C12" s="6"/>
      <c r="D12" s="6"/>
      <c r="E12" s="6"/>
      <c r="F12" s="7" t="s">
        <v>92</v>
      </c>
      <c r="G12" s="6"/>
      <c r="H12" s="6"/>
      <c r="I12" s="6"/>
      <c r="J12" s="6"/>
      <c r="K12" s="6"/>
    </row>
    <row r="13" customFormat="false" ht="15" hidden="false" customHeight="false" outlineLevel="0" collapsed="false">
      <c r="A13" s="5" t="n">
        <v>11</v>
      </c>
      <c r="B13" s="6"/>
      <c r="C13" s="36" t="s">
        <v>108</v>
      </c>
      <c r="D13" s="7" t="s">
        <v>109</v>
      </c>
      <c r="E13" s="7" t="s">
        <v>110</v>
      </c>
      <c r="F13" s="7"/>
      <c r="G13" s="7" t="s">
        <v>110</v>
      </c>
      <c r="H13" s="6"/>
      <c r="I13" s="6"/>
      <c r="J13" s="6"/>
      <c r="K13" s="36" t="s">
        <v>108</v>
      </c>
    </row>
    <row r="14" customFormat="false" ht="15" hidden="false" customHeight="false" outlineLevel="0" collapsed="false">
      <c r="A14" s="5" t="n">
        <v>12</v>
      </c>
      <c r="B14" s="6"/>
      <c r="C14" s="36" t="s">
        <v>111</v>
      </c>
      <c r="D14" s="7"/>
      <c r="E14" s="6"/>
      <c r="F14" s="7" t="s">
        <v>112</v>
      </c>
      <c r="G14" s="36" t="s">
        <v>113</v>
      </c>
      <c r="H14" s="6"/>
      <c r="I14" s="6"/>
      <c r="J14" s="7" t="s">
        <v>114</v>
      </c>
      <c r="K14" s="36"/>
    </row>
    <row r="15" customFormat="false" ht="15.75" hidden="false" customHeight="true" outlineLevel="0" collapsed="false">
      <c r="A15" s="5" t="n">
        <v>13</v>
      </c>
      <c r="B15" s="6"/>
      <c r="C15" s="36"/>
      <c r="D15" s="7"/>
      <c r="E15" s="45"/>
      <c r="F15" s="7"/>
      <c r="G15" s="36" t="s">
        <v>113</v>
      </c>
      <c r="H15" s="45"/>
      <c r="I15" s="45"/>
      <c r="J15" s="7"/>
      <c r="K15" s="36"/>
    </row>
    <row r="16" customFormat="false" ht="15" hidden="false" customHeight="false" outlineLevel="0" collapsed="false">
      <c r="A16" s="5" t="n">
        <v>14</v>
      </c>
      <c r="B16" s="6"/>
      <c r="C16" s="6"/>
      <c r="D16" s="36" t="s">
        <v>115</v>
      </c>
      <c r="E16" s="45"/>
      <c r="F16" s="7"/>
      <c r="G16" s="7" t="s">
        <v>116</v>
      </c>
      <c r="H16" s="7" t="s">
        <v>117</v>
      </c>
      <c r="I16" s="45"/>
      <c r="J16" s="7"/>
      <c r="K16" s="6"/>
    </row>
    <row r="17" customFormat="false" ht="15" hidden="false" customHeight="false" outlineLevel="0" collapsed="false">
      <c r="A17" s="5" t="n">
        <v>15</v>
      </c>
      <c r="B17" s="6"/>
      <c r="C17" s="45"/>
      <c r="D17" s="7" t="s">
        <v>118</v>
      </c>
      <c r="E17" s="18" t="s">
        <v>119</v>
      </c>
      <c r="F17" s="18" t="s">
        <v>119</v>
      </c>
      <c r="G17" s="6"/>
      <c r="H17" s="7"/>
      <c r="I17" s="45"/>
      <c r="J17" s="7" t="s">
        <v>120</v>
      </c>
      <c r="K17" s="7" t="s">
        <v>121</v>
      </c>
    </row>
    <row r="18" customFormat="false" ht="15" hidden="false" customHeight="false" outlineLevel="0" collapsed="false">
      <c r="A18" s="5" t="n">
        <v>16</v>
      </c>
      <c r="B18" s="36" t="s">
        <v>122</v>
      </c>
      <c r="C18" s="36" t="s">
        <v>123</v>
      </c>
      <c r="D18" s="7"/>
      <c r="E18" s="18"/>
      <c r="F18" s="18"/>
      <c r="G18" s="7" t="s">
        <v>124</v>
      </c>
      <c r="H18" s="7" t="s">
        <v>125</v>
      </c>
      <c r="I18" s="36" t="s">
        <v>126</v>
      </c>
      <c r="J18" s="7" t="s">
        <v>120</v>
      </c>
      <c r="K18" s="7"/>
    </row>
    <row r="19" customFormat="false" ht="15" hidden="false" customHeight="false" outlineLevel="0" collapsed="false">
      <c r="A19" s="5" t="n">
        <v>17</v>
      </c>
      <c r="B19" s="6"/>
      <c r="C19" s="7" t="s">
        <v>127</v>
      </c>
      <c r="D19" s="6"/>
      <c r="E19" s="36" t="s">
        <v>128</v>
      </c>
      <c r="F19" s="45"/>
      <c r="G19" s="6"/>
      <c r="H19" s="6"/>
      <c r="I19" s="45"/>
      <c r="J19" s="7"/>
      <c r="K19" s="7"/>
      <c r="P19" s="0" t="s">
        <v>29</v>
      </c>
    </row>
    <row r="20" customFormat="false" ht="15" hidden="false" customHeight="false" outlineLevel="0" collapsed="false">
      <c r="A20" s="5" t="n">
        <v>18</v>
      </c>
      <c r="B20" s="6"/>
      <c r="C20" s="6"/>
      <c r="D20" s="6"/>
      <c r="E20" s="7" t="s">
        <v>129</v>
      </c>
      <c r="F20" s="46" t="s">
        <v>130</v>
      </c>
      <c r="G20" s="7" t="s">
        <v>131</v>
      </c>
      <c r="H20" s="6"/>
      <c r="I20" s="45"/>
      <c r="J20" s="7"/>
      <c r="K20" s="7"/>
    </row>
    <row r="21" customFormat="false" ht="15" hidden="false" customHeight="false" outlineLevel="0" collapsed="false">
      <c r="A21" s="5" t="n">
        <v>19</v>
      </c>
      <c r="B21" s="7" t="s">
        <v>132</v>
      </c>
      <c r="C21" s="36" t="s">
        <v>133</v>
      </c>
      <c r="D21" s="7" t="s">
        <v>132</v>
      </c>
      <c r="E21" s="7"/>
      <c r="F21" s="36" t="s">
        <v>134</v>
      </c>
      <c r="G21" s="7"/>
      <c r="H21" s="7" t="s">
        <v>132</v>
      </c>
      <c r="I21" s="7" t="s">
        <v>132</v>
      </c>
      <c r="J21" s="7" t="s">
        <v>132</v>
      </c>
      <c r="K21" s="7"/>
    </row>
    <row r="22" customFormat="false" ht="15" hidden="false" customHeight="false" outlineLevel="0" collapsed="false">
      <c r="A22" s="5" t="n">
        <v>20</v>
      </c>
      <c r="B22" s="6"/>
      <c r="C22" s="7" t="s">
        <v>135</v>
      </c>
      <c r="D22" s="7" t="s">
        <v>136</v>
      </c>
      <c r="E22" s="7"/>
      <c r="F22" s="7" t="s">
        <v>137</v>
      </c>
      <c r="G22" s="7"/>
      <c r="H22" s="6"/>
      <c r="I22" s="45"/>
      <c r="J22" s="45"/>
      <c r="K22" s="7"/>
    </row>
    <row r="23" customFormat="false" ht="15" hidden="false" customHeight="false" outlineLevel="0" collapsed="false">
      <c r="A23" s="5" t="n">
        <v>21</v>
      </c>
      <c r="B23" s="6"/>
      <c r="C23" s="7" t="s">
        <v>138</v>
      </c>
      <c r="D23" s="7"/>
      <c r="E23" s="7" t="s">
        <v>139</v>
      </c>
      <c r="F23" s="7"/>
      <c r="G23" s="6"/>
      <c r="H23" s="6"/>
      <c r="I23" s="45"/>
      <c r="J23" s="45"/>
      <c r="K23" s="7"/>
    </row>
    <row r="24" customFormat="false" ht="15" hidden="false" customHeight="false" outlineLevel="0" collapsed="false">
      <c r="A24" s="5" t="n">
        <v>22</v>
      </c>
      <c r="B24" s="6"/>
      <c r="C24" s="6"/>
      <c r="D24" s="7"/>
      <c r="E24" s="7" t="s">
        <v>140</v>
      </c>
      <c r="F24" s="6"/>
      <c r="G24" s="7" t="s">
        <v>140</v>
      </c>
      <c r="H24" s="6"/>
      <c r="I24" s="6"/>
      <c r="J24" s="7" t="s">
        <v>141</v>
      </c>
      <c r="K24" s="7" t="s">
        <v>142</v>
      </c>
      <c r="M24" s="0" t="s">
        <v>143</v>
      </c>
    </row>
    <row r="25" customFormat="false" ht="15" hidden="false" customHeight="false" outlineLevel="0" collapsed="false">
      <c r="A25" s="5" t="n">
        <v>23</v>
      </c>
      <c r="B25" s="6"/>
      <c r="C25" s="36" t="s">
        <v>144</v>
      </c>
      <c r="D25" s="7"/>
      <c r="E25" s="7"/>
      <c r="F25" s="11" t="s">
        <v>145</v>
      </c>
      <c r="G25" s="7"/>
      <c r="H25" s="6"/>
      <c r="I25" s="45"/>
      <c r="J25" s="7" t="s">
        <v>146</v>
      </c>
      <c r="K25" s="7" t="s">
        <v>147</v>
      </c>
    </row>
    <row r="26" customFormat="false" ht="15" hidden="false" customHeight="false" outlineLevel="0" collapsed="false">
      <c r="A26" s="5" t="n">
        <v>24</v>
      </c>
      <c r="B26" s="6"/>
      <c r="C26" s="6"/>
      <c r="D26" s="7"/>
      <c r="E26" s="7"/>
      <c r="F26" s="6"/>
      <c r="G26" s="7"/>
      <c r="H26" s="6"/>
      <c r="I26" s="6"/>
      <c r="J26" s="6"/>
      <c r="K26" s="6"/>
    </row>
    <row r="27" customFormat="false" ht="15" hidden="false" customHeight="false" outlineLevel="0" collapsed="false">
      <c r="A27" s="5" t="n">
        <v>25</v>
      </c>
      <c r="B27" s="21" t="s">
        <v>148</v>
      </c>
      <c r="C27" s="47"/>
      <c r="D27" s="48" t="s">
        <v>149</v>
      </c>
      <c r="E27" s="6"/>
      <c r="F27" s="6"/>
      <c r="G27" s="7" t="s">
        <v>150</v>
      </c>
      <c r="H27" s="6"/>
      <c r="I27" s="6"/>
      <c r="J27" s="6"/>
      <c r="K27" s="6"/>
    </row>
    <row r="28" customFormat="false" ht="15" hidden="false" customHeight="false" outlineLevel="0" collapsed="false">
      <c r="A28" s="5" t="n">
        <v>26</v>
      </c>
      <c r="B28" s="21"/>
      <c r="C28" s="47"/>
      <c r="D28" s="7"/>
      <c r="E28" s="6"/>
      <c r="F28" s="6"/>
      <c r="G28" s="36" t="s">
        <v>151</v>
      </c>
      <c r="H28" s="6"/>
      <c r="I28" s="6"/>
      <c r="J28" s="7" t="s">
        <v>152</v>
      </c>
      <c r="K28" s="7" t="s">
        <v>153</v>
      </c>
    </row>
    <row r="29" customFormat="false" ht="15" hidden="false" customHeight="false" outlineLevel="0" collapsed="false">
      <c r="A29" s="5" t="n">
        <v>27</v>
      </c>
      <c r="B29" s="21"/>
      <c r="C29" s="49" t="s">
        <v>154</v>
      </c>
      <c r="D29" s="7" t="s">
        <v>155</v>
      </c>
      <c r="E29" s="7" t="s">
        <v>156</v>
      </c>
      <c r="F29" s="36" t="s">
        <v>157</v>
      </c>
      <c r="G29" s="36"/>
      <c r="H29" s="7" t="s">
        <v>158</v>
      </c>
      <c r="I29" s="6"/>
      <c r="J29" s="7"/>
      <c r="K29" s="7"/>
    </row>
    <row r="30" customFormat="false" ht="15" hidden="false" customHeight="false" outlineLevel="0" collapsed="false">
      <c r="A30" s="5" t="n">
        <v>28</v>
      </c>
      <c r="B30" s="6"/>
      <c r="C30" s="50"/>
      <c r="D30" s="7"/>
      <c r="E30" s="6"/>
      <c r="F30" s="36"/>
      <c r="G30" s="7" t="s">
        <v>159</v>
      </c>
      <c r="H30" s="7"/>
      <c r="I30" s="6"/>
      <c r="J30" s="36" t="s">
        <v>152</v>
      </c>
      <c r="K30" s="7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B1" colorId="64" zoomScale="66" zoomScaleNormal="66" zoomScalePageLayoutView="100" workbookViewId="0">
      <selection pane="topLeft" activeCell="G26" activeCellId="0" sqref="G26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6.57"/>
    <col collapsed="false" customWidth="true" hidden="false" outlineLevel="0" max="3" min="3" style="0" width="19.29"/>
    <col collapsed="false" customWidth="true" hidden="false" outlineLevel="0" max="4" min="4" style="0" width="21.14"/>
    <col collapsed="false" customWidth="true" hidden="false" outlineLevel="0" max="5" min="5" style="0" width="19.57"/>
    <col collapsed="false" customWidth="true" hidden="false" outlineLevel="0" max="6" min="6" style="0" width="18.85"/>
    <col collapsed="false" customWidth="true" hidden="false" outlineLevel="0" max="7" min="7" style="0" width="20.71"/>
    <col collapsed="false" customWidth="true" hidden="false" outlineLevel="0" max="8" min="8" style="0" width="18.29"/>
    <col collapsed="false" customWidth="true" hidden="false" outlineLevel="0" max="9" min="9" style="0" width="19.42"/>
    <col collapsed="false" customWidth="true" hidden="false" outlineLevel="0" max="10" min="10" style="0" width="20.29"/>
    <col collapsed="false" customWidth="true" hidden="false" outlineLevel="0" max="11" min="11" style="0" width="22.57"/>
  </cols>
  <sheetData>
    <row r="1" customFormat="false" ht="15" hidden="false" customHeight="false" outlineLevel="0" collapsed="false">
      <c r="A1" s="1" t="s">
        <v>160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48" hidden="false" customHeight="true" outlineLevel="0" collapsed="false">
      <c r="A2" s="2" t="s">
        <v>20</v>
      </c>
      <c r="B2" s="51" t="s">
        <v>161</v>
      </c>
      <c r="C2" s="51" t="s">
        <v>162</v>
      </c>
      <c r="D2" s="51" t="s">
        <v>163</v>
      </c>
      <c r="E2" s="51" t="s">
        <v>164</v>
      </c>
      <c r="F2" s="51" t="s">
        <v>165</v>
      </c>
      <c r="G2" s="51" t="s">
        <v>166</v>
      </c>
      <c r="H2" s="51" t="s">
        <v>167</v>
      </c>
      <c r="I2" s="51" t="s">
        <v>168</v>
      </c>
      <c r="J2" s="51" t="s">
        <v>169</v>
      </c>
      <c r="K2" s="51" t="s">
        <v>170</v>
      </c>
    </row>
    <row r="3" customFormat="false" ht="15" hidden="false" customHeight="false" outlineLevel="0" collapsed="false">
      <c r="A3" s="5" t="n">
        <v>1</v>
      </c>
      <c r="B3" s="6"/>
      <c r="C3" s="7" t="s">
        <v>171</v>
      </c>
      <c r="D3" s="7" t="s">
        <v>172</v>
      </c>
      <c r="E3" s="36" t="s">
        <v>173</v>
      </c>
      <c r="F3" s="7" t="s">
        <v>174</v>
      </c>
      <c r="G3" s="7" t="s">
        <v>159</v>
      </c>
      <c r="H3" s="7" t="s">
        <v>158</v>
      </c>
      <c r="I3" s="36" t="s">
        <v>175</v>
      </c>
      <c r="J3" s="36" t="s">
        <v>176</v>
      </c>
      <c r="K3" s="36" t="s">
        <v>177</v>
      </c>
      <c r="M3" s="52"/>
      <c r="N3" s="52"/>
      <c r="O3" s="52"/>
      <c r="P3" s="52"/>
      <c r="Q3" s="52"/>
      <c r="R3" s="52"/>
      <c r="S3" s="52"/>
    </row>
    <row r="4" customFormat="false" ht="15" hidden="false" customHeight="false" outlineLevel="0" collapsed="false">
      <c r="A4" s="5" t="n">
        <v>2</v>
      </c>
      <c r="B4" s="6"/>
      <c r="C4" s="6"/>
      <c r="D4" s="7"/>
      <c r="E4" s="36"/>
      <c r="F4" s="6"/>
      <c r="G4" s="6"/>
      <c r="H4" s="6"/>
      <c r="I4" s="36"/>
      <c r="J4" s="36"/>
      <c r="K4" s="36"/>
    </row>
    <row r="5" customFormat="false" ht="15" hidden="false" customHeight="false" outlineLevel="0" collapsed="false">
      <c r="A5" s="5" t="n">
        <v>3</v>
      </c>
      <c r="B5" s="6"/>
      <c r="C5" s="6"/>
      <c r="D5" s="6"/>
      <c r="E5" s="7" t="s">
        <v>178</v>
      </c>
      <c r="F5" s="6"/>
      <c r="G5" s="6"/>
      <c r="H5" s="6"/>
      <c r="I5" s="45"/>
      <c r="J5" s="6"/>
      <c r="K5" s="53"/>
      <c r="M5" s="52"/>
      <c r="N5" s="52"/>
      <c r="O5" s="52"/>
      <c r="P5" s="52"/>
      <c r="Q5" s="52"/>
      <c r="R5" s="52"/>
      <c r="S5" s="52"/>
    </row>
    <row r="6" customFormat="false" ht="15" hidden="false" customHeight="false" outlineLevel="0" collapsed="false">
      <c r="A6" s="5" t="n">
        <v>4</v>
      </c>
      <c r="B6" s="6"/>
      <c r="C6" s="6"/>
      <c r="D6" s="6"/>
      <c r="E6" s="36" t="s">
        <v>179</v>
      </c>
      <c r="F6" s="6"/>
      <c r="G6" s="32" t="s">
        <v>179</v>
      </c>
      <c r="H6" s="6"/>
      <c r="I6" s="6"/>
      <c r="J6" s="6"/>
      <c r="K6" s="36"/>
    </row>
    <row r="7" customFormat="false" ht="15" hidden="false" customHeight="false" outlineLevel="0" collapsed="false">
      <c r="A7" s="5" t="n">
        <v>5</v>
      </c>
      <c r="B7" s="6"/>
      <c r="C7" s="6"/>
      <c r="D7" s="6"/>
      <c r="E7" s="7" t="s">
        <v>180</v>
      </c>
      <c r="F7" s="6"/>
      <c r="G7" s="7" t="s">
        <v>181</v>
      </c>
      <c r="H7" s="6"/>
      <c r="I7" s="6"/>
      <c r="J7" s="6"/>
      <c r="K7" s="36"/>
    </row>
    <row r="8" customFormat="false" ht="15" hidden="false" customHeight="false" outlineLevel="0" collapsed="false">
      <c r="A8" s="5" t="n">
        <v>6</v>
      </c>
      <c r="B8" s="6"/>
      <c r="C8" s="7" t="s">
        <v>182</v>
      </c>
      <c r="D8" s="7" t="s">
        <v>183</v>
      </c>
      <c r="E8" s="7" t="s">
        <v>180</v>
      </c>
      <c r="F8" s="6"/>
      <c r="G8" s="45"/>
      <c r="H8" s="6"/>
      <c r="I8" s="6"/>
      <c r="J8" s="6"/>
      <c r="K8" s="53"/>
    </row>
    <row r="9" customFormat="false" ht="15" hidden="false" customHeight="false" outlineLevel="0" collapsed="false">
      <c r="A9" s="5" t="n">
        <v>7</v>
      </c>
      <c r="B9" s="6"/>
      <c r="C9" s="7"/>
      <c r="D9" s="7" t="s">
        <v>184</v>
      </c>
      <c r="E9" s="6"/>
      <c r="F9" s="6" t="s">
        <v>29</v>
      </c>
      <c r="G9" s="36" t="s">
        <v>185</v>
      </c>
      <c r="H9" s="6"/>
      <c r="I9" s="45"/>
      <c r="J9" s="54" t="s">
        <v>152</v>
      </c>
      <c r="K9" s="6"/>
    </row>
    <row r="10" customFormat="false" ht="15" hidden="false" customHeight="false" outlineLevel="0" collapsed="false">
      <c r="A10" s="5" t="n">
        <v>8</v>
      </c>
      <c r="B10" s="6"/>
      <c r="C10" s="6"/>
      <c r="D10" s="7"/>
      <c r="E10" s="7" t="s">
        <v>186</v>
      </c>
      <c r="F10" s="36" t="s">
        <v>187</v>
      </c>
      <c r="G10" s="36"/>
      <c r="H10" s="6"/>
      <c r="I10" s="7" t="s">
        <v>188</v>
      </c>
      <c r="J10" s="36"/>
      <c r="K10" s="36" t="s">
        <v>189</v>
      </c>
    </row>
    <row r="11" customFormat="false" ht="15" hidden="false" customHeight="false" outlineLevel="0" collapsed="false">
      <c r="A11" s="5" t="n">
        <v>9</v>
      </c>
      <c r="B11" s="6"/>
      <c r="C11" s="7" t="s">
        <v>190</v>
      </c>
      <c r="D11" s="45"/>
      <c r="E11" s="7"/>
      <c r="F11" s="6"/>
      <c r="G11" s="36" t="s">
        <v>185</v>
      </c>
      <c r="H11" s="6"/>
      <c r="I11" s="6"/>
      <c r="J11" s="36"/>
      <c r="K11" s="36" t="s">
        <v>191</v>
      </c>
    </row>
    <row r="12" customFormat="false" ht="15" hidden="false" customHeight="false" outlineLevel="0" collapsed="false">
      <c r="A12" s="5" t="n">
        <v>10</v>
      </c>
      <c r="B12" s="45"/>
      <c r="C12" s="6"/>
      <c r="D12" s="7" t="s">
        <v>192</v>
      </c>
      <c r="E12" s="7" t="s">
        <v>193</v>
      </c>
      <c r="F12" s="6"/>
      <c r="G12" s="36" t="s">
        <v>185</v>
      </c>
      <c r="H12" s="6"/>
      <c r="I12" s="6"/>
      <c r="J12" s="36"/>
      <c r="K12" s="6"/>
    </row>
    <row r="13" customFormat="false" ht="15" hidden="false" customHeight="false" outlineLevel="0" collapsed="false">
      <c r="A13" s="5" t="n">
        <v>11</v>
      </c>
      <c r="B13" s="6"/>
      <c r="C13" s="6"/>
      <c r="D13" s="6"/>
      <c r="E13" s="7"/>
      <c r="F13" s="6"/>
      <c r="G13" s="36" t="s">
        <v>194</v>
      </c>
      <c r="H13" s="6"/>
      <c r="I13" s="6"/>
      <c r="J13" s="36"/>
      <c r="K13" s="6"/>
    </row>
    <row r="14" customFormat="false" ht="15" hidden="false" customHeight="false" outlineLevel="0" collapsed="false">
      <c r="A14" s="5" t="n">
        <v>12</v>
      </c>
      <c r="B14" s="6"/>
      <c r="C14" s="7" t="s">
        <v>195</v>
      </c>
      <c r="D14" s="55" t="s">
        <v>196</v>
      </c>
      <c r="E14" s="7"/>
      <c r="F14" s="36" t="s">
        <v>197</v>
      </c>
      <c r="G14" s="7" t="s">
        <v>198</v>
      </c>
      <c r="H14" s="6"/>
      <c r="I14" s="6"/>
      <c r="J14" s="36" t="s">
        <v>177</v>
      </c>
      <c r="K14" s="6"/>
    </row>
    <row r="15" customFormat="false" ht="15" hidden="false" customHeight="false" outlineLevel="0" collapsed="false">
      <c r="A15" s="5" t="n">
        <v>13</v>
      </c>
      <c r="B15" s="36" t="s">
        <v>199</v>
      </c>
      <c r="C15" s="7"/>
      <c r="D15" s="7"/>
      <c r="E15" s="7"/>
      <c r="F15" s="6"/>
      <c r="G15" s="7"/>
      <c r="H15" s="45"/>
      <c r="I15" s="36" t="s">
        <v>200</v>
      </c>
      <c r="J15" s="36"/>
      <c r="K15" s="7" t="s">
        <v>201</v>
      </c>
      <c r="M15" s="0" t="s">
        <v>15</v>
      </c>
    </row>
    <row r="16" customFormat="false" ht="15" hidden="false" customHeight="false" outlineLevel="0" collapsed="false">
      <c r="A16" s="5" t="n">
        <v>14</v>
      </c>
      <c r="B16" s="6"/>
      <c r="C16" s="7"/>
      <c r="D16" s="6"/>
      <c r="E16" s="7" t="s">
        <v>202</v>
      </c>
      <c r="F16" s="6"/>
      <c r="G16" s="7"/>
      <c r="H16" s="36" t="s">
        <v>203</v>
      </c>
      <c r="I16" s="36"/>
      <c r="J16" s="36"/>
      <c r="K16" s="6"/>
    </row>
    <row r="17" customFormat="false" ht="15" hidden="false" customHeight="false" outlineLevel="0" collapsed="false">
      <c r="A17" s="5" t="n">
        <v>15</v>
      </c>
      <c r="B17" s="6"/>
      <c r="C17" s="36" t="s">
        <v>204</v>
      </c>
      <c r="D17" s="7" t="s">
        <v>205</v>
      </c>
      <c r="E17" s="32" t="s">
        <v>206</v>
      </c>
      <c r="F17" s="36" t="s">
        <v>198</v>
      </c>
      <c r="G17" s="7" t="s">
        <v>207</v>
      </c>
      <c r="H17" s="6"/>
      <c r="I17" s="36" t="s">
        <v>208</v>
      </c>
      <c r="J17" s="36" t="s">
        <v>177</v>
      </c>
      <c r="K17" s="6"/>
    </row>
    <row r="18" customFormat="false" ht="15" hidden="false" customHeight="false" outlineLevel="0" collapsed="false">
      <c r="A18" s="5" t="n">
        <v>16</v>
      </c>
      <c r="B18" s="36" t="s">
        <v>209</v>
      </c>
      <c r="C18" s="36" t="s">
        <v>210</v>
      </c>
      <c r="D18" s="7"/>
      <c r="E18" s="7" t="s">
        <v>211</v>
      </c>
      <c r="F18" s="6"/>
      <c r="G18" s="45"/>
      <c r="H18" s="6"/>
      <c r="I18" s="6"/>
      <c r="J18" s="36"/>
      <c r="K18" s="6"/>
    </row>
    <row r="19" customFormat="false" ht="15" hidden="false" customHeight="false" outlineLevel="0" collapsed="false">
      <c r="A19" s="5" t="n">
        <v>17</v>
      </c>
      <c r="B19" s="6"/>
      <c r="C19" s="6"/>
      <c r="D19" s="45" t="s">
        <v>15</v>
      </c>
      <c r="E19" s="7" t="s">
        <v>212</v>
      </c>
      <c r="F19" s="6"/>
      <c r="G19" s="45"/>
      <c r="H19" s="6"/>
      <c r="I19" s="6"/>
      <c r="J19" s="36"/>
      <c r="K19" s="6"/>
      <c r="L19" s="0" t="s">
        <v>15</v>
      </c>
      <c r="Q19" s="0" t="s">
        <v>213</v>
      </c>
    </row>
    <row r="20" customFormat="false" ht="15" hidden="false" customHeight="false" outlineLevel="0" collapsed="false">
      <c r="A20" s="5" t="n">
        <v>18</v>
      </c>
      <c r="B20" s="6"/>
      <c r="C20" s="11" t="s">
        <v>214</v>
      </c>
      <c r="D20" s="36" t="s">
        <v>215</v>
      </c>
      <c r="E20" s="36" t="s">
        <v>216</v>
      </c>
      <c r="F20" s="6"/>
      <c r="G20" s="7" t="s">
        <v>217</v>
      </c>
      <c r="H20" s="7" t="s">
        <v>218</v>
      </c>
      <c r="I20" s="6"/>
      <c r="J20" s="54"/>
      <c r="K20" s="6"/>
    </row>
    <row r="21" customFormat="false" ht="15" hidden="false" customHeight="false" outlineLevel="0" collapsed="false">
      <c r="A21" s="5" t="n">
        <v>19</v>
      </c>
      <c r="B21" s="6"/>
      <c r="C21" s="7" t="s">
        <v>219</v>
      </c>
      <c r="D21" s="7" t="s">
        <v>220</v>
      </c>
      <c r="E21" s="36" t="s">
        <v>216</v>
      </c>
      <c r="F21" s="7" t="s">
        <v>221</v>
      </c>
      <c r="G21" s="7"/>
      <c r="H21" s="7"/>
      <c r="I21" s="6"/>
      <c r="J21" s="36" t="s">
        <v>222</v>
      </c>
      <c r="K21" s="36" t="s">
        <v>223</v>
      </c>
    </row>
    <row r="22" customFormat="false" ht="15" hidden="false" customHeight="false" outlineLevel="0" collapsed="false">
      <c r="A22" s="5" t="n">
        <v>20</v>
      </c>
      <c r="B22" s="6"/>
      <c r="C22" s="46" t="s">
        <v>224</v>
      </c>
      <c r="D22" s="7" t="s">
        <v>225</v>
      </c>
      <c r="E22" s="7" t="s">
        <v>226</v>
      </c>
      <c r="F22" s="7" t="s">
        <v>227</v>
      </c>
      <c r="G22" s="7" t="s">
        <v>228</v>
      </c>
      <c r="H22" s="7"/>
      <c r="I22" s="7" t="s">
        <v>229</v>
      </c>
      <c r="J22" s="36"/>
      <c r="K22" s="36" t="s">
        <v>216</v>
      </c>
    </row>
    <row r="23" customFormat="false" ht="15" hidden="false" customHeight="false" outlineLevel="0" collapsed="false">
      <c r="A23" s="5" t="n">
        <v>21</v>
      </c>
      <c r="B23" s="7" t="s">
        <v>230</v>
      </c>
      <c r="C23" s="7"/>
      <c r="D23" s="45"/>
      <c r="E23" s="7"/>
      <c r="F23" s="7" t="s">
        <v>231</v>
      </c>
      <c r="G23" s="7" t="s">
        <v>232</v>
      </c>
      <c r="H23" s="7"/>
      <c r="I23" s="7" t="s">
        <v>233</v>
      </c>
      <c r="J23" s="7" t="s">
        <v>232</v>
      </c>
      <c r="K23" s="36" t="s">
        <v>216</v>
      </c>
    </row>
    <row r="24" customFormat="false" ht="15" hidden="false" customHeight="false" outlineLevel="0" collapsed="false">
      <c r="A24" s="5" t="n">
        <v>22</v>
      </c>
      <c r="B24" s="6"/>
      <c r="C24" s="7" t="s">
        <v>234</v>
      </c>
      <c r="D24" s="7" t="s">
        <v>235</v>
      </c>
      <c r="E24" s="44"/>
      <c r="F24" s="36" t="s">
        <v>236</v>
      </c>
      <c r="G24" s="45"/>
      <c r="H24" s="6"/>
      <c r="I24" s="7" t="s">
        <v>237</v>
      </c>
      <c r="J24" s="6"/>
      <c r="K24" s="7" t="s">
        <v>238</v>
      </c>
    </row>
    <row r="25" customFormat="false" ht="15" hidden="false" customHeight="false" outlineLevel="0" collapsed="false">
      <c r="A25" s="5" t="n">
        <v>23</v>
      </c>
      <c r="B25" s="6"/>
      <c r="C25" s="36" t="s">
        <v>239</v>
      </c>
      <c r="D25" s="36" t="s">
        <v>240</v>
      </c>
      <c r="E25" s="45"/>
      <c r="F25" s="36" t="s">
        <v>216</v>
      </c>
      <c r="G25" s="45"/>
      <c r="H25" s="36" t="s">
        <v>187</v>
      </c>
      <c r="I25" s="7" t="s">
        <v>241</v>
      </c>
      <c r="J25" s="36" t="s">
        <v>242</v>
      </c>
      <c r="K25" s="36" t="s">
        <v>238</v>
      </c>
    </row>
    <row r="26" customFormat="false" ht="15" hidden="false" customHeight="false" outlineLevel="0" collapsed="false">
      <c r="A26" s="5" t="n">
        <v>24</v>
      </c>
      <c r="B26" s="6"/>
      <c r="C26" s="6"/>
      <c r="D26" s="45"/>
      <c r="E26" s="7" t="s">
        <v>243</v>
      </c>
      <c r="F26" s="36" t="s">
        <v>216</v>
      </c>
      <c r="G26" s="45"/>
      <c r="H26" s="6"/>
      <c r="I26" s="7"/>
      <c r="J26" s="45"/>
      <c r="K26" s="45"/>
    </row>
    <row r="27" customFormat="false" ht="15" hidden="false" customHeight="false" outlineLevel="0" collapsed="false">
      <c r="A27" s="5" t="n">
        <v>25</v>
      </c>
      <c r="B27" s="7" t="s">
        <v>244</v>
      </c>
      <c r="C27" s="7" t="s">
        <v>245</v>
      </c>
      <c r="D27" s="7" t="s">
        <v>246</v>
      </c>
      <c r="E27" s="26" t="s">
        <v>247</v>
      </c>
      <c r="F27" s="36" t="s">
        <v>216</v>
      </c>
      <c r="G27" s="36" t="s">
        <v>248</v>
      </c>
      <c r="H27" s="7" t="s">
        <v>249</v>
      </c>
      <c r="I27" s="7" t="s">
        <v>249</v>
      </c>
      <c r="J27" s="7" t="s">
        <v>246</v>
      </c>
      <c r="K27" s="7" t="s">
        <v>250</v>
      </c>
    </row>
    <row r="28" customFormat="false" ht="15" hidden="false" customHeight="false" outlineLevel="0" collapsed="false">
      <c r="A28" s="5" t="n">
        <v>26</v>
      </c>
      <c r="B28" s="6"/>
      <c r="C28" s="7"/>
      <c r="D28" s="11" t="s">
        <v>251</v>
      </c>
      <c r="E28" s="26"/>
      <c r="F28" s="36" t="s">
        <v>216</v>
      </c>
      <c r="G28" s="11" t="s">
        <v>252</v>
      </c>
      <c r="H28" s="7"/>
      <c r="I28" s="7"/>
      <c r="J28" s="36" t="s">
        <v>253</v>
      </c>
      <c r="K28" s="7"/>
    </row>
    <row r="29" customFormat="false" ht="15" hidden="false" customHeight="false" outlineLevel="0" collapsed="false">
      <c r="A29" s="5" t="n">
        <v>27</v>
      </c>
      <c r="B29" s="7" t="s">
        <v>254</v>
      </c>
      <c r="C29" s="7"/>
      <c r="D29" s="11"/>
      <c r="E29" s="26"/>
      <c r="F29" s="6"/>
      <c r="G29" s="7" t="s">
        <v>255</v>
      </c>
      <c r="H29" s="7"/>
      <c r="I29" s="7"/>
      <c r="J29" s="36" t="s">
        <v>256</v>
      </c>
      <c r="K29" s="46" t="s">
        <v>257</v>
      </c>
    </row>
    <row r="30" customFormat="false" ht="15" hidden="false" customHeight="false" outlineLevel="0" collapsed="false">
      <c r="A30" s="5" t="n">
        <v>28</v>
      </c>
      <c r="B30" s="7" t="s">
        <v>258</v>
      </c>
      <c r="C30" s="7"/>
      <c r="D30" s="36" t="s">
        <v>259</v>
      </c>
      <c r="E30" s="48"/>
      <c r="F30" s="7" t="s">
        <v>260</v>
      </c>
      <c r="G30" s="6"/>
      <c r="H30" s="7"/>
      <c r="I30" s="7"/>
      <c r="J30" s="6"/>
      <c r="K30" s="7" t="s">
        <v>228</v>
      </c>
    </row>
    <row r="31" customFormat="false" ht="15" hidden="false" customHeight="false" outlineLevel="0" collapsed="false">
      <c r="A31" s="5" t="n">
        <v>29</v>
      </c>
      <c r="B31" s="7" t="s">
        <v>261</v>
      </c>
      <c r="C31" s="7"/>
      <c r="D31" s="7" t="s">
        <v>262</v>
      </c>
      <c r="E31" s="45"/>
      <c r="F31" s="7"/>
      <c r="G31" s="36" t="s">
        <v>152</v>
      </c>
      <c r="H31" s="7"/>
      <c r="I31" s="7"/>
      <c r="J31" s="7" t="s">
        <v>263</v>
      </c>
      <c r="K31" s="7"/>
    </row>
    <row r="32" customFormat="false" ht="15" hidden="false" customHeight="false" outlineLevel="0" collapsed="false">
      <c r="A32" s="5" t="n">
        <v>30</v>
      </c>
      <c r="B32" s="6"/>
      <c r="C32" s="7"/>
      <c r="D32" s="36" t="s">
        <v>264</v>
      </c>
      <c r="E32" s="7" t="s">
        <v>265</v>
      </c>
      <c r="F32" s="25"/>
      <c r="G32" s="36"/>
      <c r="H32" s="6"/>
      <c r="I32" s="6"/>
      <c r="J32" s="7"/>
      <c r="K32" s="45"/>
    </row>
    <row r="33" customFormat="false" ht="15" hidden="false" customHeight="false" outlineLevel="0" collapsed="false">
      <c r="A33" s="5" t="n">
        <v>31</v>
      </c>
      <c r="B33" s="25"/>
      <c r="C33" s="25"/>
      <c r="D33" s="56"/>
      <c r="E33" s="56"/>
      <c r="F33" s="25"/>
      <c r="G33" s="25"/>
      <c r="H33" s="25"/>
      <c r="I33" s="7"/>
      <c r="J33" s="56"/>
    </row>
    <row r="35" customFormat="false" ht="15" hidden="false" customHeight="false" outlineLevel="0" collapsed="false">
      <c r="F35" s="44"/>
    </row>
    <row r="38" customFormat="false" ht="114" hidden="false" customHeight="true" outlineLevel="0" collapsed="false"/>
  </sheetData>
  <mergeCells count="3">
    <mergeCell ref="A1:K1"/>
    <mergeCell ref="M3:S3"/>
    <mergeCell ref="M5:S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2" activeCellId="0" sqref="A22"/>
    </sheetView>
  </sheetViews>
  <sheetFormatPr defaultColWidth="8.796875" defaultRowHeight="15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8.71"/>
    <col collapsed="false" customWidth="true" hidden="false" outlineLevel="0" max="4" min="4" style="0" width="18.58"/>
    <col collapsed="false" customWidth="true" hidden="false" outlineLevel="0" max="5" min="5" style="0" width="18.14"/>
    <col collapsed="false" customWidth="true" hidden="false" outlineLevel="0" max="6" min="6" style="0" width="18.42"/>
    <col collapsed="false" customWidth="true" hidden="false" outlineLevel="0" max="7" min="7" style="0" width="17.58"/>
    <col collapsed="false" customWidth="true" hidden="false" outlineLevel="0" max="8" min="8" style="0" width="17.86"/>
    <col collapsed="false" customWidth="true" hidden="false" outlineLevel="0" max="9" min="9" style="0" width="16.29"/>
    <col collapsed="false" customWidth="true" hidden="false" outlineLevel="0" max="10" min="10" style="0" width="16.71"/>
    <col collapsed="false" customWidth="true" hidden="false" outlineLevel="0" max="11" min="11" style="0" width="17.14"/>
  </cols>
  <sheetData>
    <row r="1" customFormat="false" ht="24" hidden="false" customHeight="true" outlineLevel="0" collapsed="false">
      <c r="A1" s="57" t="s">
        <v>266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customFormat="false" ht="45.75" hidden="false" customHeight="false" outlineLevel="0" collapsed="false">
      <c r="A2" s="58" t="s">
        <v>20</v>
      </c>
      <c r="B2" s="59" t="s">
        <v>2</v>
      </c>
      <c r="C2" s="51" t="s">
        <v>162</v>
      </c>
      <c r="D2" s="51" t="s">
        <v>163</v>
      </c>
      <c r="E2" s="51" t="s">
        <v>164</v>
      </c>
      <c r="F2" s="51" t="s">
        <v>165</v>
      </c>
      <c r="G2" s="51" t="s">
        <v>166</v>
      </c>
      <c r="H2" s="51" t="s">
        <v>167</v>
      </c>
      <c r="I2" s="51" t="s">
        <v>168</v>
      </c>
      <c r="J2" s="51" t="s">
        <v>169</v>
      </c>
      <c r="K2" s="51" t="s">
        <v>170</v>
      </c>
    </row>
    <row r="3" customFormat="false" ht="15" hidden="false" customHeight="false" outlineLevel="0" collapsed="false">
      <c r="A3" s="5" t="n">
        <v>1</v>
      </c>
      <c r="B3" s="6"/>
      <c r="C3" s="6"/>
      <c r="D3" s="45"/>
      <c r="E3" s="45"/>
      <c r="F3" s="45"/>
      <c r="G3" s="45"/>
      <c r="H3" s="6"/>
      <c r="I3" s="6"/>
      <c r="J3" s="6"/>
    </row>
    <row r="4" customFormat="false" ht="15" hidden="false" customHeight="false" outlineLevel="0" collapsed="false">
      <c r="A4" s="5" t="n">
        <v>2</v>
      </c>
      <c r="B4" s="6"/>
      <c r="C4" s="6"/>
      <c r="D4" s="45"/>
      <c r="E4" s="36" t="s">
        <v>267</v>
      </c>
      <c r="F4" s="45"/>
      <c r="G4" s="36" t="s">
        <v>268</v>
      </c>
      <c r="H4" s="6"/>
      <c r="I4" s="6"/>
      <c r="J4" s="6"/>
      <c r="K4" s="45"/>
    </row>
    <row r="5" customFormat="false" ht="15" hidden="false" customHeight="false" outlineLevel="0" collapsed="false">
      <c r="A5" s="5" t="n">
        <v>3</v>
      </c>
      <c r="B5" s="6"/>
      <c r="C5" s="7" t="s">
        <v>269</v>
      </c>
      <c r="D5" s="45"/>
      <c r="E5" s="36"/>
      <c r="F5" s="45"/>
      <c r="G5" s="36"/>
      <c r="H5" s="6"/>
      <c r="I5" s="36" t="s">
        <v>270</v>
      </c>
      <c r="J5" s="36" t="s">
        <v>271</v>
      </c>
      <c r="K5" s="45"/>
    </row>
    <row r="6" customFormat="false" ht="15" hidden="false" customHeight="false" outlineLevel="0" collapsed="false">
      <c r="A6" s="5" t="n">
        <v>4</v>
      </c>
      <c r="B6" s="6"/>
      <c r="C6" s="6"/>
      <c r="D6" s="45"/>
      <c r="E6" s="7" t="s">
        <v>272</v>
      </c>
      <c r="F6" s="45"/>
      <c r="G6" s="7" t="s">
        <v>273</v>
      </c>
      <c r="H6" s="7" t="s">
        <v>274</v>
      </c>
      <c r="I6" s="7" t="s">
        <v>275</v>
      </c>
      <c r="J6" s="6"/>
      <c r="K6" s="45"/>
    </row>
    <row r="7" customFormat="false" ht="15" hidden="false" customHeight="false" outlineLevel="0" collapsed="false">
      <c r="A7" s="5" t="n">
        <v>5</v>
      </c>
      <c r="B7" s="6"/>
      <c r="C7" s="7" t="s">
        <v>276</v>
      </c>
      <c r="D7" s="7" t="s">
        <v>277</v>
      </c>
      <c r="E7" s="45"/>
      <c r="F7" s="7" t="s">
        <v>136</v>
      </c>
      <c r="G7" s="45"/>
      <c r="H7" s="6"/>
      <c r="I7" s="6"/>
      <c r="J7" s="6"/>
      <c r="K7" s="7" t="s">
        <v>278</v>
      </c>
    </row>
    <row r="8" customFormat="false" ht="15" hidden="false" customHeight="false" outlineLevel="0" collapsed="false">
      <c r="A8" s="5" t="n">
        <v>6</v>
      </c>
      <c r="B8" s="6"/>
      <c r="C8" s="36" t="s">
        <v>187</v>
      </c>
      <c r="D8" s="7"/>
      <c r="E8" s="45"/>
      <c r="F8" s="7"/>
      <c r="G8" s="45"/>
      <c r="H8" s="36" t="s">
        <v>279</v>
      </c>
      <c r="I8" s="6"/>
      <c r="J8" s="6"/>
      <c r="K8" s="7"/>
    </row>
    <row r="9" customFormat="false" ht="15" hidden="false" customHeight="false" outlineLevel="0" collapsed="false">
      <c r="A9" s="5" t="n">
        <v>7</v>
      </c>
      <c r="B9" s="6"/>
      <c r="C9" s="6"/>
      <c r="D9" s="7"/>
      <c r="E9" s="45"/>
      <c r="F9" s="7"/>
      <c r="G9" s="45"/>
      <c r="H9" s="6"/>
      <c r="I9" s="6"/>
      <c r="J9" s="6"/>
      <c r="K9" s="45"/>
    </row>
    <row r="10" customFormat="false" ht="15" hidden="false" customHeight="false" outlineLevel="0" collapsed="false">
      <c r="A10" s="5" t="n">
        <v>8</v>
      </c>
      <c r="B10" s="60"/>
      <c r="C10" s="6"/>
      <c r="D10" s="7" t="s">
        <v>136</v>
      </c>
      <c r="E10" s="36" t="s">
        <v>280</v>
      </c>
      <c r="F10" s="45"/>
      <c r="G10" s="45"/>
      <c r="H10" s="56"/>
      <c r="I10" s="6"/>
      <c r="J10" s="36" t="s">
        <v>281</v>
      </c>
      <c r="K10" s="45"/>
    </row>
    <row r="11" customFormat="false" ht="15" hidden="false" customHeight="false" outlineLevel="0" collapsed="false">
      <c r="A11" s="5" t="n">
        <v>9</v>
      </c>
      <c r="B11" s="32" t="s">
        <v>282</v>
      </c>
      <c r="C11" s="7" t="s">
        <v>283</v>
      </c>
      <c r="D11" s="7"/>
      <c r="E11" s="36" t="s">
        <v>284</v>
      </c>
      <c r="F11" s="36" t="s">
        <v>285</v>
      </c>
      <c r="G11" s="7" t="s">
        <v>286</v>
      </c>
      <c r="H11" s="56"/>
      <c r="I11" s="7" t="s">
        <v>286</v>
      </c>
      <c r="J11" s="36"/>
      <c r="K11" s="45"/>
    </row>
    <row r="12" customFormat="false" ht="15" hidden="false" customHeight="false" outlineLevel="0" collapsed="false">
      <c r="A12" s="5" t="n">
        <v>10</v>
      </c>
      <c r="B12" s="36"/>
      <c r="C12" s="7"/>
      <c r="D12" s="7"/>
      <c r="E12" s="26" t="s">
        <v>287</v>
      </c>
      <c r="F12" s="45"/>
      <c r="G12" s="7" t="s">
        <v>288</v>
      </c>
      <c r="H12" s="61" t="s">
        <v>289</v>
      </c>
      <c r="I12" s="6"/>
      <c r="J12" s="36"/>
      <c r="K12" s="45"/>
    </row>
    <row r="13" customFormat="false" ht="15" hidden="false" customHeight="false" outlineLevel="0" collapsed="false">
      <c r="A13" s="5" t="n">
        <v>11</v>
      </c>
      <c r="B13" s="48" t="s">
        <v>290</v>
      </c>
      <c r="C13" s="7"/>
      <c r="D13" s="7"/>
      <c r="E13" s="48"/>
      <c r="F13" s="36" t="s">
        <v>291</v>
      </c>
      <c r="G13" s="7" t="s">
        <v>292</v>
      </c>
      <c r="H13" s="45"/>
      <c r="I13" s="6"/>
      <c r="J13" s="36" t="s">
        <v>293</v>
      </c>
      <c r="K13" s="36" t="s">
        <v>294</v>
      </c>
    </row>
    <row r="14" customFormat="false" ht="15" hidden="false" customHeight="false" outlineLevel="0" collapsed="false">
      <c r="A14" s="5" t="n">
        <v>12</v>
      </c>
      <c r="B14" s="7"/>
      <c r="C14" s="62"/>
      <c r="D14" s="7"/>
      <c r="E14" s="36" t="s">
        <v>295</v>
      </c>
      <c r="F14" s="36" t="s">
        <v>296</v>
      </c>
      <c r="G14" s="6"/>
      <c r="H14" s="36" t="s">
        <v>283</v>
      </c>
      <c r="I14" s="6"/>
      <c r="J14" s="6"/>
      <c r="K14" s="36" t="s">
        <v>294</v>
      </c>
    </row>
    <row r="15" customFormat="false" ht="15" hidden="false" customHeight="false" outlineLevel="0" collapsed="false">
      <c r="A15" s="5" t="n">
        <v>13</v>
      </c>
      <c r="B15" s="7"/>
      <c r="C15" s="7" t="s">
        <v>297</v>
      </c>
      <c r="D15" s="7"/>
      <c r="E15" s="45"/>
      <c r="F15" s="7" t="s">
        <v>298</v>
      </c>
      <c r="G15" s="7" t="s">
        <v>299</v>
      </c>
      <c r="H15" s="36"/>
      <c r="I15" s="7" t="s">
        <v>300</v>
      </c>
      <c r="J15" s="36" t="s">
        <v>187</v>
      </c>
      <c r="K15" s="45"/>
      <c r="O15" s="0" t="s">
        <v>15</v>
      </c>
    </row>
    <row r="16" customFormat="false" ht="15" hidden="false" customHeight="false" outlineLevel="0" collapsed="false">
      <c r="A16" s="5" t="n">
        <v>14</v>
      </c>
      <c r="B16" s="45"/>
      <c r="C16" s="6"/>
      <c r="D16" s="7"/>
      <c r="E16" s="6"/>
      <c r="F16" s="6"/>
      <c r="G16" s="6"/>
      <c r="H16" s="36"/>
      <c r="I16" s="36" t="s">
        <v>301</v>
      </c>
      <c r="J16" s="6"/>
      <c r="K16" s="45"/>
    </row>
    <row r="17" customFormat="false" ht="15" hidden="false" customHeight="false" outlineLevel="0" collapsed="false">
      <c r="A17" s="5" t="n">
        <v>15</v>
      </c>
      <c r="B17" s="6"/>
      <c r="C17" s="7" t="s">
        <v>302</v>
      </c>
      <c r="D17" s="7" t="s">
        <v>303</v>
      </c>
      <c r="E17" s="36" t="s">
        <v>304</v>
      </c>
      <c r="F17" s="45"/>
      <c r="G17" s="36" t="s">
        <v>131</v>
      </c>
      <c r="H17" s="7" t="s">
        <v>305</v>
      </c>
      <c r="I17" s="7" t="s">
        <v>306</v>
      </c>
      <c r="J17" s="7" t="s">
        <v>307</v>
      </c>
      <c r="K17" s="7" t="s">
        <v>305</v>
      </c>
    </row>
    <row r="18" customFormat="false" ht="15" hidden="false" customHeight="false" outlineLevel="0" collapsed="false">
      <c r="A18" s="5" t="n">
        <v>16</v>
      </c>
      <c r="B18" s="6"/>
      <c r="C18" s="7"/>
      <c r="D18" s="7" t="s">
        <v>46</v>
      </c>
      <c r="E18" s="7" t="s">
        <v>308</v>
      </c>
      <c r="F18" s="36" t="s">
        <v>309</v>
      </c>
      <c r="G18" s="36" t="s">
        <v>310</v>
      </c>
      <c r="H18" s="6"/>
      <c r="I18" s="6"/>
      <c r="J18" s="7" t="s">
        <v>311</v>
      </c>
      <c r="K18" s="63" t="s">
        <v>312</v>
      </c>
    </row>
    <row r="19" customFormat="false" ht="15" hidden="false" customHeight="false" outlineLevel="0" collapsed="false">
      <c r="A19" s="5" t="n">
        <v>17</v>
      </c>
      <c r="B19" s="62"/>
      <c r="C19" s="7"/>
      <c r="D19" s="7" t="s">
        <v>313</v>
      </c>
      <c r="E19" s="7"/>
      <c r="F19" s="36"/>
      <c r="G19" s="7" t="s">
        <v>314</v>
      </c>
      <c r="H19" s="6"/>
      <c r="I19" s="7" t="s">
        <v>315</v>
      </c>
      <c r="J19" s="45"/>
      <c r="K19" s="11"/>
    </row>
    <row r="20" customFormat="false" ht="15" hidden="false" customHeight="false" outlineLevel="0" collapsed="false">
      <c r="A20" s="5" t="n">
        <v>18</v>
      </c>
      <c r="B20" s="6"/>
      <c r="C20" s="7"/>
      <c r="D20" s="7"/>
      <c r="E20" s="7" t="s">
        <v>316</v>
      </c>
      <c r="F20" s="62"/>
      <c r="G20" s="7"/>
      <c r="H20" s="11" t="s">
        <v>62</v>
      </c>
      <c r="I20" s="7" t="s">
        <v>317</v>
      </c>
      <c r="J20" s="36" t="s">
        <v>318</v>
      </c>
      <c r="K20" s="11"/>
    </row>
    <row r="21" customFormat="false" ht="15" hidden="false" customHeight="false" outlineLevel="0" collapsed="false">
      <c r="A21" s="5" t="n">
        <v>19</v>
      </c>
      <c r="B21" s="6"/>
      <c r="C21" s="7"/>
      <c r="D21" s="7"/>
      <c r="E21" s="7"/>
      <c r="F21" s="6"/>
      <c r="G21" s="6"/>
      <c r="H21" s="6"/>
      <c r="I21" s="6"/>
      <c r="J21" s="6"/>
      <c r="K21" s="6"/>
    </row>
    <row r="22" customFormat="false" ht="15" hidden="false" customHeight="false" outlineLevel="0" collapsed="false">
      <c r="A22" s="5" t="n">
        <v>20</v>
      </c>
      <c r="B22" s="7" t="s">
        <v>303</v>
      </c>
      <c r="C22" s="7"/>
      <c r="D22" s="7" t="s">
        <v>319</v>
      </c>
      <c r="E22" s="7"/>
      <c r="F22" s="36" t="s">
        <v>320</v>
      </c>
      <c r="G22" s="6"/>
      <c r="H22" s="36" t="s">
        <v>321</v>
      </c>
      <c r="I22" s="7" t="s">
        <v>300</v>
      </c>
      <c r="J22" s="6"/>
      <c r="K22" s="45"/>
    </row>
    <row r="23" customFormat="false" ht="15" hidden="false" customHeight="false" outlineLevel="0" collapsed="false">
      <c r="A23" s="5" t="n">
        <v>21</v>
      </c>
      <c r="B23" s="6"/>
      <c r="C23" s="64"/>
      <c r="D23" s="6"/>
      <c r="E23" s="45"/>
      <c r="F23" s="36"/>
      <c r="G23" s="7" t="s">
        <v>322</v>
      </c>
      <c r="H23" s="6"/>
      <c r="I23" s="6"/>
      <c r="J23" s="6"/>
      <c r="K23" s="7" t="s">
        <v>323</v>
      </c>
    </row>
    <row r="24" customFormat="false" ht="15" hidden="false" customHeight="false" outlineLevel="0" collapsed="false">
      <c r="A24" s="5" t="n">
        <v>22</v>
      </c>
      <c r="B24" s="6"/>
      <c r="C24" s="7"/>
      <c r="D24" s="36" t="s">
        <v>324</v>
      </c>
      <c r="E24" s="7" t="s">
        <v>325</v>
      </c>
      <c r="F24" s="36" t="s">
        <v>326</v>
      </c>
      <c r="G24" s="7"/>
      <c r="H24" s="7" t="s">
        <v>327</v>
      </c>
      <c r="I24" s="36" t="s">
        <v>328</v>
      </c>
      <c r="J24" s="7" t="s">
        <v>329</v>
      </c>
      <c r="K24" s="36" t="s">
        <v>323</v>
      </c>
    </row>
    <row r="25" customFormat="false" ht="15" hidden="false" customHeight="false" outlineLevel="0" collapsed="false">
      <c r="A25" s="5" t="n">
        <v>23</v>
      </c>
      <c r="B25" s="6"/>
      <c r="C25" s="7" t="s">
        <v>15</v>
      </c>
      <c r="D25" s="36"/>
      <c r="E25" s="7" t="s">
        <v>330</v>
      </c>
      <c r="F25" s="7" t="s">
        <v>331</v>
      </c>
      <c r="G25" s="7"/>
      <c r="H25" s="7" t="s">
        <v>332</v>
      </c>
      <c r="I25" s="36"/>
      <c r="J25" s="7" t="s">
        <v>329</v>
      </c>
      <c r="K25" s="36"/>
    </row>
    <row r="26" customFormat="false" ht="15" hidden="false" customHeight="false" outlineLevel="0" collapsed="false">
      <c r="A26" s="5" t="n">
        <v>24</v>
      </c>
      <c r="B26" s="45"/>
      <c r="C26" s="7"/>
      <c r="D26" s="36"/>
      <c r="E26" s="36" t="s">
        <v>333</v>
      </c>
      <c r="F26" s="7" t="s">
        <v>334</v>
      </c>
      <c r="G26" s="7"/>
      <c r="H26" s="7"/>
      <c r="I26" s="36"/>
      <c r="J26" s="36" t="s">
        <v>335</v>
      </c>
      <c r="K26" s="7" t="s">
        <v>336</v>
      </c>
    </row>
    <row r="27" customFormat="false" ht="15" hidden="false" customHeight="false" outlineLevel="0" collapsed="false">
      <c r="A27" s="5" t="n">
        <v>25</v>
      </c>
      <c r="B27" s="36" t="s">
        <v>337</v>
      </c>
      <c r="C27" s="7"/>
      <c r="D27" s="36"/>
      <c r="E27" s="36"/>
      <c r="F27" s="7" t="s">
        <v>338</v>
      </c>
      <c r="G27" s="7"/>
      <c r="H27" s="7"/>
      <c r="I27" s="7" t="s">
        <v>339</v>
      </c>
      <c r="J27" s="36"/>
      <c r="K27" s="7" t="s">
        <v>340</v>
      </c>
    </row>
    <row r="28" customFormat="false" ht="15" hidden="false" customHeight="false" outlineLevel="0" collapsed="false">
      <c r="A28" s="5" t="n">
        <v>26</v>
      </c>
      <c r="B28" s="45"/>
      <c r="C28" s="6"/>
      <c r="D28" s="6"/>
      <c r="E28" s="45"/>
      <c r="F28" s="45"/>
      <c r="G28" s="7"/>
      <c r="H28" s="6"/>
      <c r="I28" s="7" t="s">
        <v>341</v>
      </c>
      <c r="J28" s="6"/>
      <c r="K28" s="6"/>
    </row>
    <row r="29" customFormat="false" ht="15" hidden="false" customHeight="false" outlineLevel="0" collapsed="false">
      <c r="A29" s="5" t="n">
        <v>27</v>
      </c>
      <c r="B29" s="7" t="s">
        <v>341</v>
      </c>
      <c r="C29" s="36" t="s">
        <v>342</v>
      </c>
      <c r="D29" s="6"/>
      <c r="E29" s="7" t="s">
        <v>343</v>
      </c>
      <c r="F29" s="6"/>
      <c r="G29" s="7"/>
      <c r="H29" s="6"/>
      <c r="I29" s="45"/>
      <c r="J29" s="6"/>
      <c r="K29" s="6"/>
    </row>
    <row r="30" customFormat="false" ht="15" hidden="false" customHeight="false" outlineLevel="0" collapsed="false">
      <c r="A30" s="5" t="n">
        <v>28</v>
      </c>
      <c r="B30" s="7"/>
      <c r="C30" s="45" t="s">
        <v>344</v>
      </c>
      <c r="D30" s="6"/>
      <c r="E30" s="7"/>
      <c r="F30" s="6"/>
      <c r="G30" s="7"/>
      <c r="H30" s="6"/>
      <c r="I30" s="45"/>
      <c r="J30" s="6"/>
      <c r="K30" s="6"/>
    </row>
    <row r="31" customFormat="false" ht="15" hidden="false" customHeight="false" outlineLevel="0" collapsed="false">
      <c r="A31" s="5" t="n">
        <v>29</v>
      </c>
      <c r="B31" s="7"/>
      <c r="C31" s="36" t="s">
        <v>300</v>
      </c>
      <c r="D31" s="6"/>
      <c r="E31" s="7"/>
      <c r="F31" s="6"/>
      <c r="G31" s="7"/>
      <c r="H31" s="6"/>
      <c r="I31" s="45"/>
      <c r="J31" s="6"/>
      <c r="K31" s="6"/>
    </row>
    <row r="32" customFormat="false" ht="15" hidden="false" customHeight="false" outlineLevel="0" collapsed="false">
      <c r="A32" s="5" t="n">
        <v>30</v>
      </c>
      <c r="B32" s="7"/>
      <c r="C32" s="6"/>
      <c r="D32" s="6"/>
      <c r="E32" s="36" t="s">
        <v>345</v>
      </c>
      <c r="F32" s="6"/>
      <c r="G32" s="7"/>
      <c r="H32" s="36" t="s">
        <v>346</v>
      </c>
      <c r="I32" s="62"/>
      <c r="J32" s="6"/>
      <c r="K32" s="25"/>
    </row>
    <row r="33" customFormat="false" ht="15" hidden="false" customHeight="false" outlineLevel="0" collapsed="false"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  <c r="H33" s="0" t="n">
        <v>7</v>
      </c>
      <c r="I33" s="0" t="n">
        <v>8</v>
      </c>
      <c r="J33" s="0" t="n">
        <v>9</v>
      </c>
      <c r="K33" s="0" t="n">
        <v>10</v>
      </c>
    </row>
  </sheetData>
  <mergeCells count="1">
    <mergeCell ref="A1:K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2" activeCellId="0" sqref="E12"/>
    </sheetView>
  </sheetViews>
  <sheetFormatPr defaultColWidth="8.79687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17.58"/>
    <col collapsed="false" customWidth="true" hidden="false" outlineLevel="0" max="4" min="4" style="0" width="14.7"/>
    <col collapsed="false" customWidth="true" hidden="false" outlineLevel="0" max="5" min="5" style="0" width="18"/>
    <col collapsed="false" customWidth="true" hidden="false" outlineLevel="0" max="6" min="6" style="0" width="16"/>
    <col collapsed="false" customWidth="true" hidden="false" outlineLevel="0" max="7" min="7" style="0" width="17.58"/>
    <col collapsed="false" customWidth="true" hidden="false" outlineLevel="0" max="8" min="8" style="0" width="15"/>
    <col collapsed="false" customWidth="true" hidden="false" outlineLevel="0" max="9" min="9" style="0" width="16.29"/>
    <col collapsed="false" customWidth="true" hidden="false" outlineLevel="0" max="10" min="10" style="0" width="18.71"/>
    <col collapsed="false" customWidth="true" hidden="false" outlineLevel="0" max="11" min="11" style="0" width="21.29"/>
  </cols>
  <sheetData>
    <row r="1" customFormat="false" ht="30.75" hidden="false" customHeight="true" outlineLevel="0" collapsed="false">
      <c r="A1" s="57" t="s">
        <v>347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customFormat="false" ht="57.75" hidden="false" customHeight="false" outlineLevel="0" collapsed="false">
      <c r="A2" s="2" t="s">
        <v>20</v>
      </c>
      <c r="B2" s="3" t="s">
        <v>2</v>
      </c>
      <c r="C2" s="41" t="s">
        <v>348</v>
      </c>
      <c r="D2" s="41" t="s">
        <v>83</v>
      </c>
      <c r="E2" s="4" t="s">
        <v>5</v>
      </c>
      <c r="F2" s="41" t="s">
        <v>85</v>
      </c>
      <c r="G2" s="4" t="s">
        <v>7</v>
      </c>
      <c r="H2" s="41" t="s">
        <v>87</v>
      </c>
      <c r="I2" s="41" t="s">
        <v>88</v>
      </c>
      <c r="J2" s="41" t="s">
        <v>89</v>
      </c>
      <c r="K2" s="41" t="s">
        <v>90</v>
      </c>
    </row>
    <row r="3" customFormat="false" ht="15" hidden="false" customHeight="false" outlineLevel="0" collapsed="false">
      <c r="A3" s="65" t="n">
        <v>1</v>
      </c>
      <c r="B3" s="66" t="s">
        <v>349</v>
      </c>
      <c r="C3" s="67"/>
      <c r="D3" s="66" t="s">
        <v>350</v>
      </c>
      <c r="E3" s="67"/>
      <c r="F3" s="67"/>
      <c r="G3" s="68"/>
      <c r="H3" s="54" t="s">
        <v>351</v>
      </c>
      <c r="I3" s="69" t="s">
        <v>341</v>
      </c>
      <c r="J3" s="70"/>
      <c r="K3" s="70"/>
    </row>
    <row r="4" customFormat="false" ht="15" hidden="false" customHeight="false" outlineLevel="0" collapsed="false">
      <c r="A4" s="65" t="n">
        <v>2</v>
      </c>
      <c r="B4" s="66"/>
      <c r="C4" s="66" t="s">
        <v>144</v>
      </c>
      <c r="D4" s="66"/>
      <c r="E4" s="71" t="s">
        <v>352</v>
      </c>
      <c r="F4" s="69" t="s">
        <v>353</v>
      </c>
      <c r="G4" s="68"/>
      <c r="H4" s="69"/>
      <c r="I4" s="69"/>
      <c r="J4" s="66" t="s">
        <v>354</v>
      </c>
      <c r="K4" s="66" t="s">
        <v>355</v>
      </c>
    </row>
    <row r="5" customFormat="false" ht="15" hidden="false" customHeight="false" outlineLevel="0" collapsed="false">
      <c r="A5" s="65" t="n">
        <v>3</v>
      </c>
      <c r="B5" s="66" t="s">
        <v>341</v>
      </c>
      <c r="C5" s="69" t="s">
        <v>356</v>
      </c>
      <c r="D5" s="66" t="s">
        <v>357</v>
      </c>
      <c r="E5" s="70"/>
      <c r="F5" s="66" t="s">
        <v>358</v>
      </c>
      <c r="G5" s="71" t="s">
        <v>359</v>
      </c>
      <c r="H5" s="69"/>
      <c r="I5" s="67"/>
      <c r="J5" s="66"/>
      <c r="K5" s="67"/>
    </row>
    <row r="6" customFormat="false" ht="15" hidden="false" customHeight="false" outlineLevel="0" collapsed="false">
      <c r="A6" s="65" t="n">
        <v>4</v>
      </c>
      <c r="B6" s="66"/>
      <c r="C6" s="69"/>
      <c r="D6" s="69" t="s">
        <v>238</v>
      </c>
      <c r="E6" s="70"/>
      <c r="F6" s="66"/>
      <c r="G6" s="68"/>
      <c r="H6" s="69"/>
      <c r="I6" s="67"/>
      <c r="J6" s="70"/>
      <c r="K6" s="67"/>
    </row>
    <row r="7" customFormat="false" ht="15" hidden="false" customHeight="false" outlineLevel="0" collapsed="false">
      <c r="A7" s="65" t="n">
        <v>5</v>
      </c>
      <c r="B7" s="66"/>
      <c r="C7" s="66" t="s">
        <v>360</v>
      </c>
      <c r="D7" s="66" t="s">
        <v>361</v>
      </c>
      <c r="E7" s="66" t="s">
        <v>362</v>
      </c>
      <c r="F7" s="66"/>
      <c r="G7" s="69" t="s">
        <v>363</v>
      </c>
      <c r="H7" s="69"/>
      <c r="I7" s="69" t="s">
        <v>364</v>
      </c>
      <c r="J7" s="70"/>
      <c r="K7" s="68"/>
    </row>
    <row r="8" customFormat="false" ht="15" hidden="false" customHeight="false" outlineLevel="0" collapsed="false">
      <c r="A8" s="65" t="n">
        <v>6</v>
      </c>
      <c r="B8" s="66"/>
      <c r="C8" s="66"/>
      <c r="D8" s="68"/>
      <c r="E8" s="71" t="s">
        <v>365</v>
      </c>
      <c r="F8" s="67"/>
      <c r="G8" s="69"/>
      <c r="H8" s="69"/>
      <c r="I8" s="67" t="s">
        <v>15</v>
      </c>
      <c r="J8" s="70"/>
      <c r="K8" s="67"/>
    </row>
    <row r="9" customFormat="false" ht="15" hidden="false" customHeight="false" outlineLevel="0" collapsed="false">
      <c r="A9" s="65" t="n">
        <v>7</v>
      </c>
      <c r="B9" s="70"/>
      <c r="C9" s="67"/>
      <c r="D9" s="68"/>
      <c r="E9" s="71" t="s">
        <v>366</v>
      </c>
      <c r="F9" s="69" t="s">
        <v>367</v>
      </c>
      <c r="G9" s="67"/>
      <c r="H9" s="69"/>
      <c r="I9" s="70"/>
      <c r="J9" s="70"/>
      <c r="K9" s="70"/>
    </row>
    <row r="10" customFormat="false" ht="15" hidden="false" customHeight="false" outlineLevel="0" collapsed="false">
      <c r="A10" s="65" t="n">
        <v>8</v>
      </c>
      <c r="B10" s="72"/>
      <c r="C10" s="67"/>
      <c r="D10" s="68"/>
      <c r="E10" s="70"/>
      <c r="F10" s="70"/>
      <c r="G10" s="70"/>
      <c r="H10" s="70"/>
      <c r="I10" s="70"/>
      <c r="J10" s="70"/>
      <c r="K10" s="70"/>
      <c r="M10" s="0" t="s">
        <v>15</v>
      </c>
    </row>
    <row r="11" customFormat="false" ht="15" hidden="false" customHeight="false" outlineLevel="0" collapsed="false">
      <c r="A11" s="65" t="n">
        <v>9</v>
      </c>
      <c r="B11" s="72"/>
      <c r="C11" s="67"/>
      <c r="D11" s="68"/>
      <c r="E11" s="70" t="s">
        <v>368</v>
      </c>
      <c r="F11" s="67"/>
      <c r="G11" s="70"/>
      <c r="H11" s="67"/>
      <c r="I11" s="66" t="s">
        <v>369</v>
      </c>
      <c r="J11" s="70"/>
      <c r="K11" s="70"/>
    </row>
    <row r="12" customFormat="false" ht="15" hidden="false" customHeight="false" outlineLevel="0" collapsed="false">
      <c r="A12" s="65" t="n">
        <v>10</v>
      </c>
      <c r="B12" s="72"/>
      <c r="C12" s="67"/>
      <c r="D12" s="68"/>
      <c r="E12" s="71" t="s">
        <v>54</v>
      </c>
      <c r="F12" s="67"/>
      <c r="G12" s="71" t="s">
        <v>370</v>
      </c>
      <c r="H12" s="71" t="s">
        <v>371</v>
      </c>
      <c r="I12" s="66"/>
      <c r="J12" s="70"/>
      <c r="K12" s="70"/>
    </row>
    <row r="13" customFormat="false" ht="15" hidden="false" customHeight="false" outlineLevel="0" collapsed="false">
      <c r="A13" s="65" t="n">
        <v>11</v>
      </c>
      <c r="B13" s="70"/>
      <c r="C13" s="66" t="s">
        <v>372</v>
      </c>
      <c r="D13" s="68"/>
      <c r="E13" s="71"/>
      <c r="F13" s="67"/>
      <c r="G13" s="70"/>
      <c r="H13" s="71"/>
      <c r="I13" s="70"/>
      <c r="J13" s="70"/>
      <c r="K13" s="70"/>
    </row>
    <row r="14" customFormat="false" ht="15" hidden="false" customHeight="false" outlineLevel="0" collapsed="false">
      <c r="A14" s="65" t="n">
        <v>12</v>
      </c>
      <c r="B14" s="70"/>
      <c r="C14" s="67"/>
      <c r="D14" s="68"/>
      <c r="E14" s="71"/>
      <c r="F14" s="67"/>
      <c r="G14" s="67"/>
      <c r="H14" s="71"/>
      <c r="I14" s="70"/>
      <c r="J14" s="70"/>
      <c r="K14" s="70"/>
    </row>
    <row r="15" customFormat="false" ht="15" hidden="false" customHeight="false" outlineLevel="0" collapsed="false">
      <c r="A15" s="65" t="n">
        <v>13</v>
      </c>
      <c r="B15" s="70"/>
      <c r="C15" s="69" t="s">
        <v>373</v>
      </c>
      <c r="D15" s="68"/>
      <c r="E15" s="71"/>
      <c r="F15" s="70"/>
      <c r="G15" s="67"/>
      <c r="H15" s="71"/>
      <c r="I15" s="66" t="s">
        <v>374</v>
      </c>
      <c r="J15" s="69" t="s">
        <v>375</v>
      </c>
      <c r="K15" s="70"/>
    </row>
    <row r="16" customFormat="false" ht="15" hidden="false" customHeight="false" outlineLevel="0" collapsed="false">
      <c r="A16" s="65" t="n">
        <v>14</v>
      </c>
      <c r="B16" s="70"/>
      <c r="C16" s="67"/>
      <c r="D16" s="69" t="s">
        <v>371</v>
      </c>
      <c r="E16" s="70"/>
      <c r="F16" s="70"/>
      <c r="G16" s="67"/>
      <c r="H16" s="66" t="s">
        <v>62</v>
      </c>
      <c r="I16" s="66" t="s">
        <v>376</v>
      </c>
      <c r="J16" s="70"/>
      <c r="K16" s="70"/>
    </row>
    <row r="17" customFormat="false" ht="15" hidden="false" customHeight="false" outlineLevel="0" collapsed="false">
      <c r="A17" s="65" t="n">
        <v>15</v>
      </c>
      <c r="B17" s="70"/>
      <c r="C17" s="69" t="s">
        <v>377</v>
      </c>
      <c r="D17" s="69"/>
      <c r="E17" s="70"/>
      <c r="F17" s="70"/>
      <c r="G17" s="66" t="s">
        <v>378</v>
      </c>
      <c r="H17" s="66"/>
      <c r="I17" s="66"/>
      <c r="J17" s="66" t="s">
        <v>379</v>
      </c>
      <c r="K17" s="66" t="s">
        <v>46</v>
      </c>
    </row>
    <row r="18" customFormat="false" ht="15" hidden="false" customHeight="false" outlineLevel="0" collapsed="false">
      <c r="A18" s="65" t="n">
        <v>16</v>
      </c>
      <c r="B18" s="66" t="s">
        <v>380</v>
      </c>
      <c r="C18" s="66" t="s">
        <v>381</v>
      </c>
      <c r="D18" s="69"/>
      <c r="E18" s="66" t="s">
        <v>382</v>
      </c>
      <c r="F18" s="70"/>
      <c r="G18" s="69" t="s">
        <v>383</v>
      </c>
      <c r="H18" s="70"/>
      <c r="I18" s="66"/>
      <c r="J18" s="70"/>
      <c r="K18" s="70"/>
    </row>
    <row r="19" customFormat="false" ht="15" hidden="false" customHeight="false" outlineLevel="0" collapsed="false">
      <c r="A19" s="65" t="n">
        <v>17</v>
      </c>
      <c r="B19" s="66"/>
      <c r="C19" s="67"/>
      <c r="D19" s="69"/>
      <c r="E19" s="66"/>
      <c r="F19" s="70"/>
      <c r="G19" s="69"/>
      <c r="H19" s="66" t="s">
        <v>384</v>
      </c>
      <c r="I19" s="66"/>
      <c r="J19" s="70"/>
      <c r="K19" s="70"/>
    </row>
    <row r="20" customFormat="false" ht="15" hidden="false" customHeight="false" outlineLevel="0" collapsed="false">
      <c r="A20" s="65" t="n">
        <v>18</v>
      </c>
      <c r="B20" s="70"/>
      <c r="C20" s="67"/>
      <c r="D20" s="69"/>
      <c r="E20" s="66" t="s">
        <v>385</v>
      </c>
      <c r="F20" s="70"/>
      <c r="G20" s="69"/>
      <c r="H20" s="66" t="s">
        <v>386</v>
      </c>
      <c r="I20" s="66"/>
      <c r="J20" s="70"/>
      <c r="K20" s="70"/>
    </row>
    <row r="21" customFormat="false" ht="15" hidden="false" customHeight="false" outlineLevel="0" collapsed="false">
      <c r="A21" s="65" t="n">
        <v>19</v>
      </c>
      <c r="B21" s="70"/>
      <c r="C21" s="69" t="s">
        <v>387</v>
      </c>
      <c r="D21" s="68"/>
      <c r="E21" s="70"/>
      <c r="F21" s="70"/>
      <c r="G21" s="70"/>
      <c r="H21" s="70"/>
      <c r="I21" s="66"/>
      <c r="J21" s="70"/>
      <c r="K21" s="70"/>
    </row>
    <row r="22" customFormat="false" ht="15" hidden="false" customHeight="false" outlineLevel="0" collapsed="false">
      <c r="A22" s="65" t="n">
        <v>20</v>
      </c>
      <c r="B22" s="69" t="s">
        <v>361</v>
      </c>
      <c r="C22" s="66" t="s">
        <v>388</v>
      </c>
      <c r="D22" s="68" t="s">
        <v>15</v>
      </c>
      <c r="E22" s="69" t="s">
        <v>389</v>
      </c>
      <c r="F22" s="70"/>
      <c r="G22" s="66" t="s">
        <v>390</v>
      </c>
      <c r="H22" s="69" t="s">
        <v>391</v>
      </c>
      <c r="I22" s="66" t="s">
        <v>392</v>
      </c>
      <c r="J22" s="69" t="s">
        <v>393</v>
      </c>
      <c r="K22" s="70"/>
    </row>
    <row r="23" customFormat="false" ht="15" hidden="false" customHeight="false" outlineLevel="0" collapsed="false">
      <c r="A23" s="65" t="n">
        <v>21</v>
      </c>
      <c r="B23" s="69"/>
      <c r="C23" s="66" t="s">
        <v>394</v>
      </c>
      <c r="D23" s="73" t="s">
        <v>99</v>
      </c>
      <c r="E23" s="69"/>
      <c r="F23" s="66" t="s">
        <v>395</v>
      </c>
      <c r="G23" s="66" t="s">
        <v>396</v>
      </c>
      <c r="H23" s="69" t="s">
        <v>397</v>
      </c>
      <c r="I23" s="66" t="s">
        <v>92</v>
      </c>
      <c r="J23" s="66" t="s">
        <v>398</v>
      </c>
      <c r="K23" s="66" t="s">
        <v>399</v>
      </c>
    </row>
    <row r="24" customFormat="false" ht="15" hidden="false" customHeight="false" outlineLevel="0" collapsed="false">
      <c r="A24" s="65" t="n">
        <v>22</v>
      </c>
      <c r="B24" s="69"/>
      <c r="C24" s="66"/>
      <c r="D24" s="69" t="s">
        <v>400</v>
      </c>
      <c r="E24" s="69" t="s">
        <v>401</v>
      </c>
      <c r="F24" s="66" t="s">
        <v>402</v>
      </c>
      <c r="G24" s="66"/>
      <c r="H24" s="66" t="s">
        <v>403</v>
      </c>
      <c r="I24" s="66" t="s">
        <v>404</v>
      </c>
      <c r="J24" s="66" t="s">
        <v>218</v>
      </c>
      <c r="K24" s="66" t="s">
        <v>405</v>
      </c>
    </row>
    <row r="25" customFormat="false" ht="15" hidden="false" customHeight="false" outlineLevel="0" collapsed="false">
      <c r="A25" s="65" t="n">
        <v>23</v>
      </c>
      <c r="B25" s="69" t="s">
        <v>344</v>
      </c>
      <c r="C25" s="69" t="s">
        <v>218</v>
      </c>
      <c r="D25" s="69" t="s">
        <v>406</v>
      </c>
      <c r="E25" s="71" t="s">
        <v>407</v>
      </c>
      <c r="F25" s="66"/>
      <c r="G25" s="66" t="s">
        <v>73</v>
      </c>
      <c r="H25" s="66" t="s">
        <v>408</v>
      </c>
      <c r="I25" s="66"/>
      <c r="J25" s="66" t="s">
        <v>403</v>
      </c>
      <c r="K25" s="66" t="s">
        <v>409</v>
      </c>
    </row>
    <row r="26" customFormat="false" ht="15" hidden="false" customHeight="false" outlineLevel="0" collapsed="false">
      <c r="A26" s="65" t="n">
        <v>24</v>
      </c>
      <c r="B26" s="66" t="s">
        <v>410</v>
      </c>
      <c r="C26" s="66" t="s">
        <v>409</v>
      </c>
      <c r="D26" s="66" t="s">
        <v>411</v>
      </c>
      <c r="E26" s="66" t="s">
        <v>412</v>
      </c>
      <c r="F26" s="66" t="s">
        <v>413</v>
      </c>
      <c r="G26" s="71" t="s">
        <v>414</v>
      </c>
      <c r="H26" s="66"/>
      <c r="I26" s="66"/>
      <c r="J26" s="66"/>
      <c r="K26" s="66" t="s">
        <v>415</v>
      </c>
    </row>
    <row r="27" customFormat="false" ht="15" hidden="false" customHeight="false" outlineLevel="0" collapsed="false">
      <c r="A27" s="65" t="n">
        <v>25</v>
      </c>
      <c r="B27" s="66"/>
      <c r="C27" s="54" t="s">
        <v>416</v>
      </c>
      <c r="D27" s="66"/>
      <c r="E27" s="66" t="s">
        <v>25</v>
      </c>
      <c r="F27" s="66"/>
      <c r="G27" s="66" t="s">
        <v>417</v>
      </c>
      <c r="H27" s="66"/>
      <c r="I27" s="66"/>
      <c r="J27" s="66"/>
      <c r="K27" s="66"/>
    </row>
    <row r="28" customFormat="false" ht="15" hidden="false" customHeight="false" outlineLevel="0" collapsed="false">
      <c r="A28" s="65" t="n">
        <v>26</v>
      </c>
      <c r="B28" s="66"/>
      <c r="C28" s="67"/>
      <c r="D28" s="66"/>
      <c r="E28" s="66" t="s">
        <v>418</v>
      </c>
      <c r="F28" s="66"/>
      <c r="G28" s="66"/>
      <c r="H28" s="66"/>
      <c r="I28" s="66"/>
      <c r="J28" s="66"/>
      <c r="K28" s="66"/>
    </row>
    <row r="29" customFormat="false" ht="15" hidden="false" customHeight="false" outlineLevel="0" collapsed="false">
      <c r="A29" s="65" t="n">
        <v>27</v>
      </c>
      <c r="B29" s="66"/>
      <c r="C29" s="69" t="s">
        <v>40</v>
      </c>
      <c r="D29" s="66"/>
      <c r="E29" s="71" t="s">
        <v>419</v>
      </c>
      <c r="F29" s="66"/>
      <c r="G29" s="66"/>
      <c r="H29" s="66"/>
      <c r="I29" s="66"/>
      <c r="J29" s="69" t="s">
        <v>420</v>
      </c>
      <c r="K29" s="66"/>
    </row>
    <row r="30" customFormat="false" ht="15" hidden="false" customHeight="false" outlineLevel="0" collapsed="false">
      <c r="A30" s="65" t="n">
        <v>28</v>
      </c>
      <c r="B30" s="70"/>
      <c r="C30" s="69"/>
      <c r="D30" s="71" t="s">
        <v>421</v>
      </c>
      <c r="E30" s="66" t="s">
        <v>422</v>
      </c>
      <c r="F30" s="66" t="s">
        <v>398</v>
      </c>
      <c r="G30" s="66"/>
      <c r="H30" s="66" t="s">
        <v>423</v>
      </c>
      <c r="I30" s="71" t="s">
        <v>424</v>
      </c>
      <c r="J30" s="69"/>
      <c r="K30" s="66" t="s">
        <v>425</v>
      </c>
      <c r="P30" s="0" t="s">
        <v>15</v>
      </c>
    </row>
    <row r="31" customFormat="false" ht="15" hidden="false" customHeight="false" outlineLevel="0" collapsed="false">
      <c r="A31" s="65" t="n">
        <v>29</v>
      </c>
      <c r="B31" s="66" t="s">
        <v>426</v>
      </c>
      <c r="C31" s="66" t="s">
        <v>427</v>
      </c>
      <c r="D31" s="71" t="s">
        <v>428</v>
      </c>
      <c r="E31" s="66"/>
      <c r="F31" s="66" t="s">
        <v>429</v>
      </c>
      <c r="G31" s="66"/>
      <c r="H31" s="70"/>
      <c r="I31" s="69" t="s">
        <v>430</v>
      </c>
      <c r="J31" s="66" t="s">
        <v>431</v>
      </c>
      <c r="K31" s="66" t="s">
        <v>431</v>
      </c>
    </row>
    <row r="32" customFormat="false" ht="15" hidden="false" customHeight="false" outlineLevel="0" collapsed="false">
      <c r="A32" s="65" t="n">
        <v>30</v>
      </c>
      <c r="B32" s="66"/>
      <c r="C32" s="66"/>
      <c r="D32" s="71"/>
      <c r="E32" s="71" t="s">
        <v>432</v>
      </c>
      <c r="F32" s="66"/>
      <c r="G32" s="66"/>
      <c r="H32" s="66" t="s">
        <v>260</v>
      </c>
      <c r="I32" s="69"/>
      <c r="J32" s="66"/>
      <c r="K32" s="66"/>
    </row>
    <row r="33" customFormat="false" ht="15" hidden="false" customHeight="false" outlineLevel="0" collapsed="false">
      <c r="A33" s="65" t="n">
        <v>31</v>
      </c>
      <c r="B33" s="74"/>
      <c r="C33" s="75"/>
      <c r="D33" s="76"/>
      <c r="E33" s="76" t="s">
        <v>433</v>
      </c>
      <c r="F33" s="77" t="s">
        <v>434</v>
      </c>
      <c r="G33" s="78" t="s">
        <v>435</v>
      </c>
      <c r="H33" s="78"/>
      <c r="I33" s="78" t="s">
        <v>436</v>
      </c>
      <c r="J33" s="74"/>
      <c r="K33" s="75"/>
    </row>
    <row r="34" customFormat="false" ht="15" hidden="false" customHeight="false" outlineLevel="0" collapsed="false">
      <c r="B34" s="0" t="n">
        <v>1</v>
      </c>
      <c r="C34" s="0" t="n">
        <v>2</v>
      </c>
      <c r="D34" s="0" t="n">
        <v>3</v>
      </c>
      <c r="E34" s="0" t="n">
        <v>4</v>
      </c>
      <c r="F34" s="0" t="n">
        <v>5</v>
      </c>
      <c r="G34" s="0" t="n">
        <v>6</v>
      </c>
      <c r="H34" s="0" t="n">
        <v>7</v>
      </c>
      <c r="I34" s="0" t="n">
        <v>8</v>
      </c>
      <c r="J34" s="0" t="n">
        <v>9</v>
      </c>
      <c r="K34" s="0" t="n">
        <v>10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8.515625" defaultRowHeight="13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8"/>
  <sheetViews>
    <sheetView showFormulas="false" showGridLines="true" showRowColHeaders="true" showZeros="true" rightToLeft="false" tabSelected="false" showOutlineSymbols="true" defaultGridColor="true" view="normal" topLeftCell="A13" colorId="64" zoomScale="70" zoomScaleNormal="70" zoomScalePageLayoutView="100" workbookViewId="0">
      <selection pane="topLeft" activeCell="G26" activeCellId="0" sqref="G26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15.42"/>
    <col collapsed="false" customWidth="true" hidden="false" outlineLevel="0" max="3" min="3" style="0" width="15.15"/>
    <col collapsed="false" customWidth="true" hidden="false" outlineLevel="0" max="4" min="4" style="0" width="14.7"/>
    <col collapsed="false" customWidth="true" hidden="false" outlineLevel="0" max="5" min="5" style="0" width="14.28"/>
    <col collapsed="false" customWidth="true" hidden="false" outlineLevel="0" max="6" min="6" style="0" width="16"/>
    <col collapsed="false" customWidth="true" hidden="false" outlineLevel="0" max="7" min="7" style="0" width="17.58"/>
    <col collapsed="false" customWidth="true" hidden="false" outlineLevel="0" max="8" min="8" style="0" width="16.86"/>
    <col collapsed="false" customWidth="true" hidden="false" outlineLevel="0" max="9" min="9" style="0" width="17.14"/>
    <col collapsed="false" customWidth="true" hidden="false" outlineLevel="0" max="10" min="10" style="0" width="18.71"/>
    <col collapsed="false" customWidth="true" hidden="false" outlineLevel="0" max="11" min="11" style="0" width="20.57"/>
  </cols>
  <sheetData>
    <row r="1" customFormat="false" ht="21.75" hidden="false" customHeight="true" outlineLevel="0" collapsed="false">
      <c r="A1" s="1" t="s">
        <v>437</v>
      </c>
      <c r="B1" s="1"/>
      <c r="C1" s="1"/>
      <c r="D1" s="1"/>
      <c r="E1" s="1"/>
      <c r="F1" s="1"/>
      <c r="G1" s="1"/>
      <c r="H1" s="1"/>
      <c r="I1" s="1"/>
      <c r="J1" s="1"/>
      <c r="K1" s="1"/>
      <c r="L1" s="79"/>
    </row>
    <row r="2" customFormat="false" ht="57.75" hidden="false" customHeight="false" outlineLevel="0" collapsed="false">
      <c r="A2" s="80" t="s">
        <v>20</v>
      </c>
      <c r="B2" s="81" t="s">
        <v>2</v>
      </c>
      <c r="C2" s="82" t="s">
        <v>348</v>
      </c>
      <c r="D2" s="82" t="s">
        <v>83</v>
      </c>
      <c r="E2" s="83" t="s">
        <v>5</v>
      </c>
      <c r="F2" s="82" t="s">
        <v>85</v>
      </c>
      <c r="G2" s="83" t="s">
        <v>438</v>
      </c>
      <c r="H2" s="82" t="s">
        <v>87</v>
      </c>
      <c r="I2" s="82" t="s">
        <v>88</v>
      </c>
      <c r="J2" s="82" t="s">
        <v>89</v>
      </c>
      <c r="K2" s="82" t="s">
        <v>90</v>
      </c>
      <c r="L2" s="79"/>
    </row>
    <row r="3" customFormat="false" ht="15" hidden="false" customHeight="false" outlineLevel="0" collapsed="false">
      <c r="A3" s="84" t="n">
        <v>1</v>
      </c>
      <c r="B3" s="85"/>
      <c r="C3" s="86" t="s">
        <v>439</v>
      </c>
      <c r="D3" s="87" t="s">
        <v>440</v>
      </c>
      <c r="E3" s="87" t="s">
        <v>441</v>
      </c>
      <c r="F3" s="85"/>
      <c r="G3" s="88" t="s">
        <v>435</v>
      </c>
      <c r="H3" s="85"/>
      <c r="I3" s="88" t="s">
        <v>442</v>
      </c>
      <c r="J3" s="86" t="s">
        <v>443</v>
      </c>
      <c r="K3" s="85"/>
      <c r="L3" s="79" t="n">
        <v>1</v>
      </c>
    </row>
    <row r="4" customFormat="false" ht="15" hidden="false" customHeight="false" outlineLevel="0" collapsed="false">
      <c r="A4" s="84" t="n">
        <v>2</v>
      </c>
      <c r="B4" s="89"/>
      <c r="C4" s="85"/>
      <c r="D4" s="90"/>
      <c r="E4" s="90"/>
      <c r="F4" s="86" t="s">
        <v>398</v>
      </c>
      <c r="G4" s="88" t="s">
        <v>444</v>
      </c>
      <c r="H4" s="85"/>
      <c r="I4" s="88"/>
      <c r="J4" s="89"/>
      <c r="K4" s="85"/>
      <c r="L4" s="79" t="n">
        <v>2</v>
      </c>
    </row>
    <row r="5" customFormat="false" ht="15" hidden="false" customHeight="false" outlineLevel="0" collapsed="false">
      <c r="A5" s="84" t="n">
        <v>3</v>
      </c>
      <c r="B5" s="89"/>
      <c r="C5" s="85"/>
      <c r="D5" s="90"/>
      <c r="E5" s="88" t="s">
        <v>445</v>
      </c>
      <c r="F5" s="86" t="s">
        <v>361</v>
      </c>
      <c r="G5" s="88"/>
      <c r="H5" s="88" t="s">
        <v>446</v>
      </c>
      <c r="I5" s="88"/>
      <c r="J5" s="89"/>
      <c r="K5" s="85"/>
      <c r="L5" s="79" t="n">
        <v>3</v>
      </c>
    </row>
    <row r="6" customFormat="false" ht="15" hidden="false" customHeight="false" outlineLevel="0" collapsed="false">
      <c r="A6" s="84" t="n">
        <v>4</v>
      </c>
      <c r="B6" s="86" t="s">
        <v>447</v>
      </c>
      <c r="C6" s="85"/>
      <c r="D6" s="86" t="s">
        <v>448</v>
      </c>
      <c r="E6" s="88"/>
      <c r="F6" s="86"/>
      <c r="G6" s="88"/>
      <c r="H6" s="88"/>
      <c r="I6" s="89" t="s">
        <v>449</v>
      </c>
      <c r="J6" s="86" t="s">
        <v>450</v>
      </c>
      <c r="K6" s="85"/>
      <c r="L6" s="79" t="n">
        <v>4</v>
      </c>
    </row>
    <row r="7" customFormat="false" ht="15" hidden="false" customHeight="false" outlineLevel="0" collapsed="false">
      <c r="A7" s="84" t="n">
        <v>5</v>
      </c>
      <c r="B7" s="89"/>
      <c r="C7" s="89" t="s">
        <v>451</v>
      </c>
      <c r="D7" s="85"/>
      <c r="E7" s="88"/>
      <c r="F7" s="86" t="s">
        <v>452</v>
      </c>
      <c r="G7" s="88"/>
      <c r="H7" s="88"/>
      <c r="I7" s="89"/>
      <c r="J7" s="86" t="s">
        <v>453</v>
      </c>
      <c r="K7" s="86" t="s">
        <v>454</v>
      </c>
      <c r="L7" s="79" t="n">
        <v>5</v>
      </c>
    </row>
    <row r="8" customFormat="false" ht="15" hidden="false" customHeight="false" outlineLevel="0" collapsed="false">
      <c r="A8" s="84" t="n">
        <v>6</v>
      </c>
      <c r="B8" s="89"/>
      <c r="C8" s="87" t="s">
        <v>455</v>
      </c>
      <c r="D8" s="88" t="s">
        <v>456</v>
      </c>
      <c r="E8" s="88" t="s">
        <v>258</v>
      </c>
      <c r="F8" s="89"/>
      <c r="G8" s="88"/>
      <c r="H8" s="89"/>
      <c r="I8" s="86" t="s">
        <v>439</v>
      </c>
      <c r="J8" s="89"/>
      <c r="K8" s="86"/>
      <c r="L8" s="79" t="n">
        <v>6</v>
      </c>
    </row>
    <row r="9" customFormat="false" ht="15" hidden="false" customHeight="false" outlineLevel="0" collapsed="false">
      <c r="A9" s="84" t="n">
        <v>7</v>
      </c>
      <c r="B9" s="89"/>
      <c r="C9" s="85"/>
      <c r="D9" s="89"/>
      <c r="E9" s="85"/>
      <c r="F9" s="89"/>
      <c r="G9" s="88"/>
      <c r="H9" s="89"/>
      <c r="I9" s="89"/>
      <c r="J9" s="89"/>
      <c r="K9" s="85"/>
      <c r="L9" s="79" t="n">
        <v>7</v>
      </c>
    </row>
    <row r="10" customFormat="false" ht="15" hidden="false" customHeight="false" outlineLevel="0" collapsed="false">
      <c r="A10" s="84" t="n">
        <v>8</v>
      </c>
      <c r="B10" s="91"/>
      <c r="C10" s="87" t="s">
        <v>457</v>
      </c>
      <c r="D10" s="88" t="s">
        <v>205</v>
      </c>
      <c r="E10" s="89"/>
      <c r="F10" s="89"/>
      <c r="G10" s="88" t="s">
        <v>458</v>
      </c>
      <c r="H10" s="89"/>
      <c r="I10" s="88" t="s">
        <v>205</v>
      </c>
      <c r="J10" s="88" t="s">
        <v>459</v>
      </c>
      <c r="K10" s="88" t="s">
        <v>460</v>
      </c>
      <c r="L10" s="79" t="n">
        <v>8</v>
      </c>
    </row>
    <row r="11" customFormat="false" ht="15" hidden="false" customHeight="false" outlineLevel="0" collapsed="false">
      <c r="A11" s="84" t="n">
        <v>9</v>
      </c>
      <c r="B11" s="91"/>
      <c r="C11" s="89"/>
      <c r="D11" s="88" t="s">
        <v>461</v>
      </c>
      <c r="E11" s="85"/>
      <c r="F11" s="89"/>
      <c r="G11" s="88"/>
      <c r="H11" s="88" t="s">
        <v>298</v>
      </c>
      <c r="I11" s="89"/>
      <c r="J11" s="88" t="s">
        <v>459</v>
      </c>
      <c r="K11" s="88"/>
      <c r="L11" s="79" t="n">
        <v>9</v>
      </c>
    </row>
    <row r="12" customFormat="false" ht="15" hidden="false" customHeight="false" outlineLevel="0" collapsed="false">
      <c r="A12" s="84" t="n">
        <v>10</v>
      </c>
      <c r="B12" s="91"/>
      <c r="C12" s="89"/>
      <c r="D12" s="89"/>
      <c r="E12" s="88" t="s">
        <v>462</v>
      </c>
      <c r="F12" s="89"/>
      <c r="G12" s="88"/>
      <c r="H12" s="89"/>
      <c r="I12" s="89"/>
      <c r="J12" s="88" t="s">
        <v>344</v>
      </c>
      <c r="K12" s="89"/>
      <c r="L12" s="79" t="n">
        <v>10</v>
      </c>
    </row>
    <row r="13" customFormat="false" ht="15" hidden="false" customHeight="false" outlineLevel="0" collapsed="false">
      <c r="A13" s="84" t="n">
        <v>11</v>
      </c>
      <c r="B13" s="88" t="s">
        <v>337</v>
      </c>
      <c r="C13" s="88" t="s">
        <v>463</v>
      </c>
      <c r="D13" s="89"/>
      <c r="E13" s="88"/>
      <c r="F13" s="89"/>
      <c r="G13" s="88"/>
      <c r="H13" s="86" t="s">
        <v>464</v>
      </c>
      <c r="I13" s="89"/>
      <c r="J13" s="89"/>
      <c r="K13" s="89"/>
      <c r="L13" s="79" t="n">
        <v>11</v>
      </c>
    </row>
    <row r="14" customFormat="false" ht="15" hidden="false" customHeight="false" outlineLevel="0" collapsed="false">
      <c r="A14" s="84" t="n">
        <v>12</v>
      </c>
      <c r="B14" s="88"/>
      <c r="C14" s="86" t="s">
        <v>465</v>
      </c>
      <c r="D14" s="90"/>
      <c r="E14" s="89"/>
      <c r="F14" s="86" t="s">
        <v>466</v>
      </c>
      <c r="G14" s="86" t="s">
        <v>467</v>
      </c>
      <c r="H14" s="88" t="s">
        <v>468</v>
      </c>
      <c r="I14" s="88" t="s">
        <v>469</v>
      </c>
      <c r="J14" s="89"/>
      <c r="K14" s="88" t="s">
        <v>470</v>
      </c>
      <c r="L14" s="92" t="n">
        <v>12</v>
      </c>
    </row>
    <row r="15" customFormat="false" ht="15" hidden="false" customHeight="false" outlineLevel="0" collapsed="false">
      <c r="A15" s="84" t="n">
        <v>13</v>
      </c>
      <c r="B15" s="89"/>
      <c r="C15" s="86"/>
      <c r="D15" s="86" t="s">
        <v>471</v>
      </c>
      <c r="E15" s="88" t="s">
        <v>472</v>
      </c>
      <c r="F15" s="86"/>
      <c r="G15" s="86"/>
      <c r="H15" s="88" t="s">
        <v>473</v>
      </c>
      <c r="I15" s="88"/>
      <c r="J15" s="89"/>
      <c r="K15" s="89"/>
      <c r="L15" s="79" t="n">
        <v>13</v>
      </c>
    </row>
    <row r="16" customFormat="false" ht="15" hidden="false" customHeight="false" outlineLevel="0" collapsed="false">
      <c r="A16" s="84" t="n">
        <v>14</v>
      </c>
      <c r="B16" s="89"/>
      <c r="C16" s="89"/>
      <c r="D16" s="87" t="s">
        <v>474</v>
      </c>
      <c r="E16" s="89"/>
      <c r="F16" s="86"/>
      <c r="G16" s="88" t="s">
        <v>475</v>
      </c>
      <c r="H16" s="88"/>
      <c r="I16" s="88"/>
      <c r="J16" s="88" t="s">
        <v>25</v>
      </c>
      <c r="K16" s="88" t="s">
        <v>476</v>
      </c>
      <c r="L16" s="79" t="n">
        <v>14</v>
      </c>
    </row>
    <row r="17" customFormat="false" ht="15" hidden="false" customHeight="false" outlineLevel="0" collapsed="false">
      <c r="A17" s="84" t="n">
        <v>15</v>
      </c>
      <c r="B17" s="89"/>
      <c r="C17" s="86" t="s">
        <v>439</v>
      </c>
      <c r="D17" s="88" t="s">
        <v>25</v>
      </c>
      <c r="E17" s="85"/>
      <c r="F17" s="89"/>
      <c r="G17" s="88"/>
      <c r="H17" s="88"/>
      <c r="I17" s="88" t="s">
        <v>477</v>
      </c>
      <c r="J17" s="86" t="s">
        <v>443</v>
      </c>
      <c r="K17" s="89"/>
      <c r="L17" s="79" t="n">
        <v>15</v>
      </c>
    </row>
    <row r="18" customFormat="false" ht="15" hidden="false" customHeight="false" outlineLevel="0" collapsed="false">
      <c r="A18" s="84" t="n">
        <v>16</v>
      </c>
      <c r="B18" s="89"/>
      <c r="C18" s="89"/>
      <c r="D18" s="89"/>
      <c r="E18" s="85"/>
      <c r="F18" s="89"/>
      <c r="G18" s="88"/>
      <c r="H18" s="85"/>
      <c r="I18" s="85"/>
      <c r="J18" s="89"/>
      <c r="K18" s="89"/>
      <c r="L18" s="79" t="n">
        <v>16</v>
      </c>
    </row>
    <row r="19" customFormat="false" ht="15" hidden="false" customHeight="false" outlineLevel="0" collapsed="false">
      <c r="A19" s="84" t="n">
        <v>17</v>
      </c>
      <c r="B19" s="86" t="s">
        <v>478</v>
      </c>
      <c r="C19" s="88" t="s">
        <v>479</v>
      </c>
      <c r="D19" s="86" t="s">
        <v>480</v>
      </c>
      <c r="E19" s="88" t="s">
        <v>481</v>
      </c>
      <c r="F19" s="86" t="s">
        <v>482</v>
      </c>
      <c r="G19" s="88" t="s">
        <v>483</v>
      </c>
      <c r="H19" s="88" t="s">
        <v>484</v>
      </c>
      <c r="I19" s="88" t="s">
        <v>62</v>
      </c>
      <c r="J19" s="89"/>
      <c r="K19" s="88" t="s">
        <v>485</v>
      </c>
      <c r="L19" s="79" t="n">
        <v>17</v>
      </c>
    </row>
    <row r="20" customFormat="false" ht="15" hidden="false" customHeight="false" outlineLevel="0" collapsed="false">
      <c r="A20" s="84" t="n">
        <v>18</v>
      </c>
      <c r="B20" s="86"/>
      <c r="C20" s="88"/>
      <c r="D20" s="85"/>
      <c r="E20" s="87" t="s">
        <v>486</v>
      </c>
      <c r="F20" s="86" t="s">
        <v>487</v>
      </c>
      <c r="G20" s="88" t="s">
        <v>488</v>
      </c>
      <c r="H20" s="88"/>
      <c r="I20" s="88"/>
      <c r="J20" s="88" t="s">
        <v>489</v>
      </c>
      <c r="K20" s="86" t="s">
        <v>480</v>
      </c>
      <c r="L20" s="79" t="n">
        <v>18</v>
      </c>
    </row>
    <row r="21" customFormat="false" ht="15" hidden="false" customHeight="false" outlineLevel="0" collapsed="false">
      <c r="A21" s="84" t="n">
        <v>19</v>
      </c>
      <c r="B21" s="86"/>
      <c r="C21" s="88"/>
      <c r="D21" s="88" t="s">
        <v>289</v>
      </c>
      <c r="E21" s="88" t="s">
        <v>490</v>
      </c>
      <c r="F21" s="89"/>
      <c r="G21" s="88"/>
      <c r="H21" s="88"/>
      <c r="I21" s="88"/>
      <c r="J21" s="88"/>
      <c r="K21" s="86"/>
      <c r="L21" s="79" t="n">
        <v>19</v>
      </c>
    </row>
    <row r="22" customFormat="false" ht="15" hidden="false" customHeight="false" outlineLevel="0" collapsed="false">
      <c r="A22" s="84" t="n">
        <v>20</v>
      </c>
      <c r="B22" s="88" t="s">
        <v>491</v>
      </c>
      <c r="C22" s="87" t="s">
        <v>414</v>
      </c>
      <c r="D22" s="87" t="s">
        <v>492</v>
      </c>
      <c r="E22" s="88"/>
      <c r="F22" s="86" t="s">
        <v>493</v>
      </c>
      <c r="G22" s="87" t="s">
        <v>147</v>
      </c>
      <c r="H22" s="88"/>
      <c r="I22" s="88" t="s">
        <v>491</v>
      </c>
      <c r="J22" s="88"/>
      <c r="K22" s="87" t="s">
        <v>494</v>
      </c>
      <c r="L22" s="79" t="n">
        <v>20</v>
      </c>
    </row>
    <row r="23" customFormat="false" ht="15" hidden="false" customHeight="false" outlineLevel="0" collapsed="false">
      <c r="A23" s="84" t="n">
        <v>21</v>
      </c>
      <c r="B23" s="88"/>
      <c r="C23" s="89"/>
      <c r="D23" s="93"/>
      <c r="E23" s="86" t="s">
        <v>491</v>
      </c>
      <c r="F23" s="89"/>
      <c r="G23" s="90"/>
      <c r="H23" s="89"/>
      <c r="I23" s="88"/>
      <c r="J23" s="88"/>
      <c r="K23" s="89"/>
      <c r="L23" s="79" t="n">
        <v>21</v>
      </c>
    </row>
    <row r="24" customFormat="false" ht="15" hidden="false" customHeight="false" outlineLevel="0" collapsed="false">
      <c r="A24" s="84" t="n">
        <v>22</v>
      </c>
      <c r="B24" s="88"/>
      <c r="C24" s="89"/>
      <c r="D24" s="88" t="s">
        <v>495</v>
      </c>
      <c r="E24" s="86"/>
      <c r="F24" s="89"/>
      <c r="G24" s="88" t="s">
        <v>496</v>
      </c>
      <c r="H24" s="89"/>
      <c r="I24" s="88"/>
      <c r="J24" s="89"/>
      <c r="K24" s="89"/>
      <c r="L24" s="79" t="n">
        <v>22</v>
      </c>
    </row>
    <row r="25" customFormat="false" ht="15" hidden="false" customHeight="false" outlineLevel="0" collapsed="false">
      <c r="A25" s="84" t="n">
        <v>23</v>
      </c>
      <c r="B25" s="88"/>
      <c r="C25" s="88" t="s">
        <v>497</v>
      </c>
      <c r="D25" s="88"/>
      <c r="E25" s="88" t="s">
        <v>498</v>
      </c>
      <c r="F25" s="86" t="s">
        <v>499</v>
      </c>
      <c r="G25" s="90"/>
      <c r="H25" s="89"/>
      <c r="I25" s="88" t="s">
        <v>500</v>
      </c>
      <c r="J25" s="85"/>
      <c r="K25" s="94"/>
      <c r="L25" s="79" t="n">
        <v>23</v>
      </c>
    </row>
    <row r="26" customFormat="false" ht="15" hidden="false" customHeight="false" outlineLevel="0" collapsed="false">
      <c r="A26" s="84" t="n">
        <v>24</v>
      </c>
      <c r="B26" s="88"/>
      <c r="C26" s="88"/>
      <c r="D26" s="88"/>
      <c r="E26" s="87" t="s">
        <v>501</v>
      </c>
      <c r="F26" s="86" t="s">
        <v>502</v>
      </c>
      <c r="G26" s="86" t="s">
        <v>503</v>
      </c>
      <c r="H26" s="86" t="s">
        <v>504</v>
      </c>
      <c r="I26" s="88"/>
      <c r="J26" s="85"/>
      <c r="K26" s="95" t="s">
        <v>503</v>
      </c>
      <c r="L26" s="79" t="n">
        <v>24</v>
      </c>
      <c r="T26" s="0" t="s">
        <v>505</v>
      </c>
    </row>
    <row r="27" customFormat="false" ht="15" hidden="false" customHeight="false" outlineLevel="0" collapsed="false">
      <c r="A27" s="84" t="n">
        <v>25</v>
      </c>
      <c r="B27" s="88" t="s">
        <v>506</v>
      </c>
      <c r="C27" s="88"/>
      <c r="D27" s="88"/>
      <c r="E27" s="88" t="s">
        <v>40</v>
      </c>
      <c r="F27" s="87" t="s">
        <v>507</v>
      </c>
      <c r="G27" s="86"/>
      <c r="H27" s="86"/>
      <c r="I27" s="90"/>
      <c r="J27" s="86" t="s">
        <v>502</v>
      </c>
      <c r="K27" s="95"/>
      <c r="L27" s="79" t="n">
        <v>25</v>
      </c>
    </row>
    <row r="28" customFormat="false" ht="15" hidden="false" customHeight="false" outlineLevel="0" collapsed="false">
      <c r="A28" s="84" t="n">
        <v>26</v>
      </c>
      <c r="B28" s="88"/>
      <c r="C28" s="88" t="s">
        <v>508</v>
      </c>
      <c r="D28" s="88"/>
      <c r="E28" s="96"/>
      <c r="F28" s="88" t="s">
        <v>508</v>
      </c>
      <c r="G28" s="88" t="s">
        <v>509</v>
      </c>
      <c r="H28" s="86"/>
      <c r="I28" s="88" t="s">
        <v>509</v>
      </c>
      <c r="J28" s="88" t="s">
        <v>508</v>
      </c>
      <c r="K28" s="95" t="s">
        <v>510</v>
      </c>
      <c r="L28" s="79" t="n">
        <v>26</v>
      </c>
    </row>
    <row r="29" customFormat="false" ht="15" hidden="false" customHeight="false" outlineLevel="0" collapsed="false">
      <c r="A29" s="84" t="n">
        <v>27</v>
      </c>
      <c r="B29" s="88"/>
      <c r="C29" s="88"/>
      <c r="D29" s="87" t="s">
        <v>511</v>
      </c>
      <c r="E29" s="86" t="s">
        <v>512</v>
      </c>
      <c r="F29" s="88"/>
      <c r="G29" s="88"/>
      <c r="H29" s="86"/>
      <c r="I29" s="88"/>
      <c r="J29" s="88"/>
      <c r="K29" s="95" t="s">
        <v>513</v>
      </c>
      <c r="L29" s="79" t="n">
        <v>27</v>
      </c>
    </row>
    <row r="30" customFormat="false" ht="15" hidden="false" customHeight="false" outlineLevel="0" collapsed="false">
      <c r="A30" s="84" t="n">
        <v>28</v>
      </c>
      <c r="B30" s="88" t="s">
        <v>514</v>
      </c>
      <c r="C30" s="88"/>
      <c r="D30" s="86" t="s">
        <v>515</v>
      </c>
      <c r="E30" s="87" t="s">
        <v>516</v>
      </c>
      <c r="F30" s="88"/>
      <c r="G30" s="88"/>
      <c r="H30" s="88" t="s">
        <v>517</v>
      </c>
      <c r="I30" s="88"/>
      <c r="J30" s="88"/>
      <c r="K30" s="95" t="s">
        <v>518</v>
      </c>
      <c r="L30" s="79" t="n">
        <v>28</v>
      </c>
    </row>
    <row r="31" customFormat="false" ht="15" hidden="false" customHeight="false" outlineLevel="0" collapsed="false">
      <c r="A31" s="84" t="n">
        <v>29</v>
      </c>
      <c r="B31" s="86" t="s">
        <v>144</v>
      </c>
      <c r="C31" s="89"/>
      <c r="D31" s="89"/>
      <c r="E31" s="89" t="s">
        <v>15</v>
      </c>
      <c r="F31" s="89"/>
      <c r="G31" s="89"/>
      <c r="H31" s="88"/>
      <c r="I31" s="88" t="s">
        <v>519</v>
      </c>
      <c r="J31" s="88" t="s">
        <v>481</v>
      </c>
      <c r="K31" s="88" t="s">
        <v>520</v>
      </c>
      <c r="L31" s="79" t="n">
        <v>29</v>
      </c>
    </row>
    <row r="32" customFormat="false" ht="15" hidden="false" customHeight="false" outlineLevel="0" collapsed="false">
      <c r="A32" s="84" t="n">
        <v>30</v>
      </c>
      <c r="B32" s="89"/>
      <c r="C32" s="86" t="s">
        <v>40</v>
      </c>
      <c r="D32" s="86" t="s">
        <v>40</v>
      </c>
      <c r="E32" s="89"/>
      <c r="F32" s="89"/>
      <c r="G32" s="89"/>
      <c r="H32" s="88"/>
      <c r="I32" s="88"/>
      <c r="J32" s="89"/>
      <c r="K32" s="88"/>
      <c r="L32" s="79" t="n">
        <v>30</v>
      </c>
    </row>
    <row r="33" customFormat="false" ht="15" hidden="false" customHeight="false" outlineLevel="0" collapsed="false"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  <c r="H33" s="0" t="n">
        <v>7</v>
      </c>
      <c r="I33" s="0" t="n">
        <v>8</v>
      </c>
      <c r="J33" s="0" t="n">
        <v>9</v>
      </c>
      <c r="K33" s="0" t="n">
        <v>10</v>
      </c>
      <c r="L33" s="79"/>
    </row>
    <row r="38" customFormat="false" ht="15" hidden="false" customHeight="false" outlineLevel="0" collapsed="false">
      <c r="G38" s="0" t="s">
        <v>15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LibreOffice/6.3.2.2$FreeBSD_X86_64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2019-10-11T13:01:29Z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