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Sheet1" sheetId="4" r:id="rId1"/>
  </sheets>
  <definedNames>
    <definedName name="_xlnm._FilterDatabase" localSheetId="0" hidden="1">Sheet1!$A$1:$I$22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<sst xmlns="http://schemas.openxmlformats.org/spreadsheetml/2006/main" count="12" uniqueCount="12">
  <si>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盐场数据统计</t>
  </si>
  <si>
    <t>阵营</t>
  </si>
  <si>
    <t>区服</t>
  </si>
  <si>
    <t>俱乐部</t>
  </si>
  <si>
    <t>红淬</t>
  </si>
  <si>
    <t>面板数据</t>
  </si>
  <si>
    <t>分数</t>
  </si>
  <si>
    <t>预计分数</t>
  </si>
  <si>
    <t>总分</t>
  </si>
  <si>
    <t>预计排名</t>
  </si>
  <si>
    <t>盟友</t>
  </si>
  <si>
    <t>敌对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</si>
</sst>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2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5" borderId="10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tabSelected="1" workbookViewId="0">
      <selection activeCell="E32" sqref="E32"/>
    </sheetView>
  </sheetViews>
  <sheetFormatPr defaultColWidth="9" defaultRowHeight="13.5"/>
  <cols>
    <col min="1" max="1" width="15.625" style="1" customWidth="1"/>
    <col min="2" max="7" width="15.625" customWidth="1"/>
    <col min="11" max="11" width="9" style="1"/>
  </cols>
  <sheetData>
    <row r="1" ht="30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25" customHeight="1" spans="1:11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/>
      <c r="G2" s="6"/>
      <c r="H2" s="3" t="s">
        <v>6</v>
      </c>
      <c r="I2" s="3" t="s">
        <v>7</v>
      </c>
      <c r="J2" s="3" t="s">
        <v>8</v>
      </c>
      <c r="K2" s="3" t="s">
        <v>9</v>
      </c>
    </row>
    <row r="3" ht="25" customHeight="1" spans="1:11">
      <c r="A3" s="7" t="s">
        <v>10</v>
      </c>
      <c r="B3" s="7"/>
      <c r="C3" s="7"/>
      <c r="D3" s="7"/>
      <c r="E3" s="7"/>
      <c r="F3" s="7"/>
      <c r="G3" s="7"/>
      <c r="H3" s="7"/>
      <c r="I3" s="7">
        <v>100</v>
      </c>
      <c r="J3" s="7">
        <f t="shared" ref="J3:J8" si="0">H3+I3</f>
        <v>100</v>
      </c>
      <c r="K3" s="7">
        <v>1</v>
      </c>
    </row>
    <row r="4" ht="25" customHeight="1" spans="1:11">
      <c r="A4" s="7"/>
      <c r="B4" s="7"/>
      <c r="C4" s="7"/>
      <c r="D4" s="7"/>
      <c r="E4" s="7"/>
      <c r="F4" s="7"/>
      <c r="G4" s="7"/>
      <c r="H4" s="7"/>
      <c r="I4" s="7">
        <v>80</v>
      </c>
      <c r="J4" s="7">
        <f t="shared" si="0"/>
        <v>80</v>
      </c>
      <c r="K4" s="7">
        <v>2</v>
      </c>
    </row>
    <row r="5" ht="25" customHeight="1" spans="1:11">
      <c r="A5" s="7"/>
      <c r="B5" s="7"/>
      <c r="C5" s="7"/>
      <c r="D5" s="7"/>
      <c r="E5" s="7"/>
      <c r="F5" s="7"/>
      <c r="G5" s="7"/>
      <c r="H5" s="7"/>
      <c r="I5" s="7">
        <v>70</v>
      </c>
      <c r="J5" s="7">
        <f t="shared" si="0"/>
        <v>70</v>
      </c>
      <c r="K5" s="7">
        <v>3</v>
      </c>
    </row>
    <row r="6" ht="25" customHeight="1" spans="1:11">
      <c r="A6" s="7"/>
      <c r="B6" s="7"/>
      <c r="C6" s="7"/>
      <c r="D6" s="7"/>
      <c r="E6" s="7"/>
      <c r="F6" s="7"/>
      <c r="G6" s="7"/>
      <c r="H6" s="7"/>
      <c r="I6" s="7">
        <v>60</v>
      </c>
      <c r="J6" s="7">
        <f t="shared" si="0"/>
        <v>60</v>
      </c>
      <c r="K6" s="7">
        <v>4</v>
      </c>
    </row>
    <row r="7" ht="25" customHeight="1" spans="1:11">
      <c r="A7" s="7"/>
      <c r="B7" s="7"/>
      <c r="C7" s="7"/>
      <c r="D7" s="7"/>
      <c r="E7" s="7"/>
      <c r="F7" s="7"/>
      <c r="G7" s="7"/>
      <c r="H7" s="7"/>
      <c r="I7" s="7">
        <v>50</v>
      </c>
      <c r="J7" s="7">
        <f t="shared" si="0"/>
        <v>50</v>
      </c>
      <c r="K7" s="7">
        <v>5</v>
      </c>
    </row>
    <row r="8" ht="25" customHeight="1" spans="1:11">
      <c r="A8" s="7"/>
      <c r="B8" s="7"/>
      <c r="C8" s="7"/>
      <c r="D8" s="7"/>
      <c r="E8" s="7"/>
      <c r="F8" s="7"/>
      <c r="G8" s="7"/>
      <c r="H8" s="7"/>
      <c r="I8" s="7">
        <v>40</v>
      </c>
      <c r="J8" s="7">
        <f t="shared" si="0"/>
        <v>40</v>
      </c>
      <c r="K8" s="7">
        <v>6</v>
      </c>
    </row>
    <row r="9" ht="25" customHeight="1" spans="1:11">
      <c r="A9" s="7"/>
      <c r="B9" s="7"/>
      <c r="C9" s="7"/>
      <c r="D9" s="7"/>
      <c r="E9" s="7"/>
      <c r="F9" s="7"/>
      <c r="G9" s="7"/>
      <c r="H9" s="7"/>
      <c r="I9" s="7">
        <v>35</v>
      </c>
      <c r="J9" s="7">
        <f t="shared" ref="J9:J19" si="1">H9+I9</f>
        <v>35</v>
      </c>
      <c r="K9" s="7">
        <v>7</v>
      </c>
    </row>
    <row r="10" ht="25" customHeight="1" spans="1:11">
      <c r="A10" s="7"/>
      <c r="B10" s="7"/>
      <c r="C10" s="7"/>
      <c r="D10" s="7"/>
      <c r="E10" s="7"/>
      <c r="F10" s="7"/>
      <c r="G10" s="7"/>
      <c r="H10" s="7"/>
      <c r="I10" s="7">
        <v>30</v>
      </c>
      <c r="J10" s="7">
        <f t="shared" si="1"/>
        <v>30</v>
      </c>
      <c r="K10" s="7">
        <v>8</v>
      </c>
    </row>
    <row r="11" ht="25" customHeight="1" spans="1:11">
      <c r="A11" s="7"/>
      <c r="B11" s="7"/>
      <c r="C11" s="7"/>
      <c r="D11" s="7"/>
      <c r="E11" s="7"/>
      <c r="F11" s="7"/>
      <c r="G11" s="7"/>
      <c r="H11" s="7"/>
      <c r="I11" s="7">
        <v>25</v>
      </c>
      <c r="J11" s="7">
        <f t="shared" si="1"/>
        <v>25</v>
      </c>
      <c r="K11" s="7">
        <v>9</v>
      </c>
    </row>
    <row r="12" ht="25" customHeight="1" spans="1:11">
      <c r="A12" s="7"/>
      <c r="B12" s="7"/>
      <c r="C12" s="7"/>
      <c r="D12" s="7"/>
      <c r="E12" s="7"/>
      <c r="F12" s="7"/>
      <c r="G12" s="7"/>
      <c r="H12" s="7"/>
      <c r="I12" s="7">
        <v>20</v>
      </c>
      <c r="J12" s="7">
        <f t="shared" si="1"/>
        <v>20</v>
      </c>
      <c r="K12" s="7">
        <v>10</v>
      </c>
    </row>
    <row r="13" ht="25" customHeight="1" spans="1:11">
      <c r="A13" s="7"/>
      <c r="B13" s="7"/>
      <c r="C13" s="7"/>
      <c r="D13" s="7"/>
      <c r="E13" s="7"/>
      <c r="F13" s="7"/>
      <c r="G13" s="7"/>
      <c r="H13" s="7"/>
      <c r="I13" s="7">
        <v>15</v>
      </c>
      <c r="J13" s="7">
        <f t="shared" si="1"/>
        <v>15</v>
      </c>
      <c r="K13" s="7">
        <v>11</v>
      </c>
    </row>
    <row r="14" ht="25" customHeight="1" spans="1:11">
      <c r="A14" s="7"/>
      <c r="B14" s="7"/>
      <c r="C14" s="7"/>
      <c r="D14" s="7"/>
      <c r="E14" s="7"/>
      <c r="F14" s="7"/>
      <c r="G14" s="7"/>
      <c r="H14" s="7"/>
      <c r="I14" s="7">
        <v>10</v>
      </c>
      <c r="J14" s="7">
        <f t="shared" si="1"/>
        <v>10</v>
      </c>
      <c r="K14" s="7">
        <v>12</v>
      </c>
    </row>
    <row r="15" ht="25" customHeight="1" spans="1:11">
      <c r="A15" s="7"/>
      <c r="B15" s="7"/>
      <c r="C15" s="7"/>
      <c r="D15" s="7"/>
      <c r="E15" s="7"/>
      <c r="F15" s="7"/>
      <c r="G15" s="7"/>
      <c r="H15" s="7"/>
      <c r="I15" s="7">
        <v>10</v>
      </c>
      <c r="J15" s="7">
        <f t="shared" si="1"/>
        <v>10</v>
      </c>
      <c r="K15" s="7">
        <v>13</v>
      </c>
    </row>
    <row r="16" ht="25" customHeight="1" spans="1:11">
      <c r="A16" s="7"/>
      <c r="B16" s="7"/>
      <c r="C16" s="7"/>
      <c r="D16" s="7"/>
      <c r="E16" s="7"/>
      <c r="F16" s="7"/>
      <c r="G16" s="7"/>
      <c r="H16" s="7"/>
      <c r="I16" s="7">
        <v>5</v>
      </c>
      <c r="J16" s="7">
        <f t="shared" si="1"/>
        <v>5</v>
      </c>
      <c r="K16" s="7">
        <v>14</v>
      </c>
    </row>
    <row r="17" ht="25" customHeight="1" spans="1:11">
      <c r="A17" s="7"/>
      <c r="B17" s="7"/>
      <c r="C17" s="7"/>
      <c r="D17" s="7"/>
      <c r="E17" s="7"/>
      <c r="F17" s="7"/>
      <c r="G17" s="7"/>
      <c r="H17" s="7"/>
      <c r="I17" s="7">
        <v>5</v>
      </c>
      <c r="J17" s="7">
        <f t="shared" si="1"/>
        <v>5</v>
      </c>
      <c r="K17" s="7">
        <v>15</v>
      </c>
    </row>
    <row r="18" ht="25" customHeight="1" spans="1:11">
      <c r="A18" s="7"/>
      <c r="B18" s="7"/>
      <c r="C18" s="7"/>
      <c r="D18" s="7"/>
      <c r="E18" s="7"/>
      <c r="F18" s="7"/>
      <c r="G18" s="7"/>
      <c r="H18" s="7"/>
      <c r="I18" s="7">
        <v>5</v>
      </c>
      <c r="J18" s="7">
        <f t="shared" si="1"/>
        <v>5</v>
      </c>
      <c r="K18" s="7">
        <v>16</v>
      </c>
    </row>
    <row r="19" ht="25" customHeight="1" spans="1:11">
      <c r="A19" s="8"/>
      <c r="B19" s="7"/>
      <c r="C19" s="7"/>
      <c r="D19" s="7"/>
      <c r="E19" s="7"/>
      <c r="F19" s="7"/>
      <c r="G19" s="7"/>
      <c r="H19" s="7"/>
      <c r="I19" s="7">
        <v>0</v>
      </c>
      <c r="J19" s="7">
        <f t="shared" si="1"/>
        <v>0</v>
      </c>
      <c r="K19" s="7">
        <v>17</v>
      </c>
    </row>
    <row r="20" ht="25" customHeight="1" spans="1:11">
      <c r="A20" s="7" t="s">
        <v>11</v>
      </c>
      <c r="B20" s="7"/>
      <c r="C20" s="7"/>
      <c r="D20" s="7"/>
      <c r="E20" s="7"/>
      <c r="F20" s="7"/>
      <c r="G20" s="7"/>
      <c r="H20" s="7"/>
      <c r="I20" s="7">
        <v>0</v>
      </c>
      <c r="J20" s="7">
        <v>0</v>
      </c>
      <c r="K20" s="7">
        <v>18</v>
      </c>
    </row>
    <row r="21" ht="25" customHeight="1" spans="1:11">
      <c r="A21" s="7"/>
      <c r="B21" s="7"/>
      <c r="C21" s="7"/>
      <c r="D21" s="7"/>
      <c r="E21" s="7"/>
      <c r="F21" s="7"/>
      <c r="G21" s="7"/>
      <c r="H21" s="7"/>
      <c r="I21" s="7">
        <v>0</v>
      </c>
      <c r="J21" s="7">
        <v>0</v>
      </c>
      <c r="K21" s="7">
        <v>19</v>
      </c>
    </row>
    <row r="22" ht="25" customHeight="1" spans="1:11">
      <c r="A22" s="7"/>
      <c r="B22" s="7"/>
      <c r="C22" s="7"/>
      <c r="D22" s="7"/>
      <c r="E22" s="7"/>
      <c r="F22" s="7"/>
      <c r="G22" s="7"/>
      <c r="H22" s="7"/>
      <c r="I22" s="7">
        <v>0</v>
      </c>
      <c r="J22" s="7">
        <v>0</v>
      </c>
      <c r="K22" s="7">
        <v>20</v>
      </c>
    </row>
  </sheetData>
  <autoFilter ref="A1:I22">
    <extLst/>
  </autoFilter>
  <sortState ref="B9:H19">
    <sortCondition ref="D9:D19" descending="1"/>
  </sortState>
  <mergeCells count="2">
    <mergeCell ref="A1:K1"/>
    <mergeCell ref="E2:G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Summer</dc:creator>
  <cp:lastModifiedBy>汉</cp:lastModifiedBy>
  <dcterms:created xsi:type="dcterms:W3CDTF">2023-05-12T11:15:00Z</dcterms:created>
  <dcterms:modified xsi:type="dcterms:W3CDTF">2026-01-10T09:26:32Z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6B4BDF03BA0F45C194AD82AAC863F82C_13</vt:lpwstr>
  </property>
</Properties>
</file>